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ading Plan" sheetId="1" r:id="rId4"/>
  </sheets>
  <definedNames/>
  <calcPr/>
</workbook>
</file>

<file path=xl/sharedStrings.xml><?xml version="1.0" encoding="utf-8"?>
<sst xmlns="http://schemas.openxmlformats.org/spreadsheetml/2006/main" count="442" uniqueCount="240">
  <si>
    <t>Volume</t>
  </si>
  <si>
    <t>Part</t>
  </si>
  <si>
    <t>Section</t>
  </si>
  <si>
    <t>Chapter</t>
  </si>
  <si>
    <t>Due Date</t>
  </si>
  <si>
    <t>Status</t>
  </si>
  <si>
    <t>Volume 1: Revelation and God</t>
  </si>
  <si>
    <t>Part 1: Prolegomena: Introduction to Theology and the Doctrine of Revelation</t>
  </si>
  <si>
    <t>Section A: Introduction to Theology</t>
  </si>
  <si>
    <t>1 What Is Theology? Part 1: An Academic Discipline</t>
  </si>
  <si>
    <t>Not started</t>
  </si>
  <si>
    <t>2 What Is Theology? Part 2: A Spiritual Discipline</t>
  </si>
  <si>
    <t>3 Who Does Theology? Where? When?</t>
  </si>
  <si>
    <t>4 Which Theology Do We Do? Part 1: Christian, Catholic, Evangelical</t>
  </si>
  <si>
    <t>5 Which Theology Do We Do? Part 2: Reformed: Historical, Confessional, Theological, and Hermeneutical Perspectives</t>
  </si>
  <si>
    <t>6 Which Theology Do We Do? Part 3: Reformed: Polemical and Experiential Perspectives</t>
  </si>
  <si>
    <t>7 Why Do We Do Theology?</t>
  </si>
  <si>
    <t>8 How Do We Do Theology? Part 1: Spiritual Dynamics</t>
  </si>
  <si>
    <t>9 How Do We Do Theology? Part 2: Academic Methods</t>
  </si>
  <si>
    <t>Section B: The Doctrine of Revelation</t>
  </si>
  <si>
    <t>10 Theological Fundamentals of Divine Revelation</t>
  </si>
  <si>
    <t>11 General Revelation, Part 1: Biblical Teaching</t>
  </si>
  <si>
    <t>12 General Revelation, Part 2: Philosophy and Science</t>
  </si>
  <si>
    <t>13 General Revelation, Part 3: Natural Theology and Theistic Arguments</t>
  </si>
  <si>
    <t>Excursus: Some Historical Perspective on Natural Theology and Theistic Proofs</t>
  </si>
  <si>
    <t>14 Special Revelation: Biblical Teaching</t>
  </si>
  <si>
    <t>15 Errors Regarding Special Revelation, Part 1: Romanism and Liberalism</t>
  </si>
  <si>
    <t>16 Errors Regarding Special Revelation, Part 2: Liberalism’s Offspring</t>
  </si>
  <si>
    <t>17 The Bible as the Word of God</t>
  </si>
  <si>
    <t>18 The Properties of the Written Word, Part 1: Authority and Clarity</t>
  </si>
  <si>
    <t>19 The Properties of the Written Word, Part 2: Necessity, Unity, and Efficacy</t>
  </si>
  <si>
    <t>20 The Properties of the Written Word, Part 3: Inerrant Veracity</t>
  </si>
  <si>
    <t>21 The Properties of the Written Word, Part 4: Objections to Inerrancy</t>
  </si>
  <si>
    <t>22 The Properties of the Written Word, Part 5: Sufficiency</t>
  </si>
  <si>
    <t>23 The Cessation of Special Revelation, Part 1: Charismatic Continuationism</t>
  </si>
  <si>
    <t>24 The Cessation of Special Revelation, Part 2: Prophecy Today</t>
  </si>
  <si>
    <t>25 Applied Revelation for Practical Fruit</t>
  </si>
  <si>
    <t>Part 2: Theology Proper: the Doctrine of God</t>
  </si>
  <si>
    <t>Section A: The Doctrine of God’s Triune Glory</t>
  </si>
  <si>
    <t>26 Introduction: The True Knowledge of God</t>
  </si>
  <si>
    <t>27 Introduction to God’s Nature and Attributes, Part 1: Biblical Teaching</t>
  </si>
  <si>
    <t>28 Introduction to God’s Nature and Attributes, Part 2: Theological Issues</t>
  </si>
  <si>
    <t>29 The Name of “the Lord” (YHWH)</t>
  </si>
  <si>
    <t>30 The Holiness of the Lord</t>
  </si>
  <si>
    <t>31 Gods That Are Not God</t>
  </si>
  <si>
    <t>32 God’s Spirituality</t>
  </si>
  <si>
    <t>33 God’s Simplicity: “The Lord Our God Is One Lord”</t>
  </si>
  <si>
    <t>34 God’s Infinity, Part 1: Incomprehensibility, Aseity, and Immensity</t>
  </si>
  <si>
    <t>35 God’s Infinity, Part 2: Eternity: Infinity with Respect to Time</t>
  </si>
  <si>
    <t>Excursus: Problems of Time and Eternity</t>
  </si>
  <si>
    <t>36 God’s Immutability, Part 1: Biblical Teaching</t>
  </si>
  <si>
    <t>37 God’s Immutability, Part 2: Theological Issues</t>
  </si>
  <si>
    <t>38 God’s Knowledge, Part 1: Omniscience and Wisdom</t>
  </si>
  <si>
    <t>39 God’s Knowledge, Part 2: Foreknowledge</t>
  </si>
  <si>
    <t>40 God’s Sovereignty: An Introduction to Omnipotence</t>
  </si>
  <si>
    <t>41 God’s Moral Excellence, Part 1: Goodness and Love</t>
  </si>
  <si>
    <t>42 God’s Moral Excellence, Part 2: Truth and Righteousness</t>
  </si>
  <si>
    <t>43 God’s Moral Excellence, Part 3: Jealousy, Impassibility, and Joy</t>
  </si>
  <si>
    <t>44 God’s Moral Excellence, Part 4: Wrath and Compassion</t>
  </si>
  <si>
    <t>45 The Trinity, Part 1: Biblical Teaching</t>
  </si>
  <si>
    <t>46 The Trinity, Part 2: Historical Development</t>
  </si>
  <si>
    <t>47 The Trinity, Part 3: Theological and Practical Considerations</t>
  </si>
  <si>
    <t>Section B: The Doctrine of God’s Sovereign Purpose</t>
  </si>
  <si>
    <t>48 The Decree of God: General Considerations</t>
  </si>
  <si>
    <t>49 Predestination, Part 1: Election and Reprobation</t>
  </si>
  <si>
    <t>50 Predestination, Part 2: Historical Development through Reformed Orthodoxy</t>
  </si>
  <si>
    <t>51 Predestination, Part 3: Questions and Uses</t>
  </si>
  <si>
    <t>52 God’s Providence, Part 1: Biblical Teaching</t>
  </si>
  <si>
    <t>53 God’s Providence, Part 2: Problems and Applications</t>
  </si>
  <si>
    <t>Section C: The Doctrine of Angels and Demons</t>
  </si>
  <si>
    <t>54 The Holy Angels of God</t>
  </si>
  <si>
    <t>55 Satan and the Demons</t>
  </si>
  <si>
    <t>Volume 2: Man and Christ</t>
  </si>
  <si>
    <t>Part 3: Anthropology: the Doctrine of Man</t>
  </si>
  <si>
    <t>—</t>
  </si>
  <si>
    <t>1 Introduction to Anthropology</t>
  </si>
  <si>
    <t>Section A: The Doctrine of Creation</t>
  </si>
  <si>
    <t>2 The Creation of the World, Part 1: God the Creator</t>
  </si>
  <si>
    <t>3 The Creation of the World, Part 2: Historical and Theological Questions</t>
  </si>
  <si>
    <t>4 The Creation of the World, Part 3: Exegetical Questions</t>
  </si>
  <si>
    <t>5 The Creation of the World, Part 4: Scientific Questions</t>
  </si>
  <si>
    <t>Section B: The Doctrine of Man’s Creation and Nature</t>
  </si>
  <si>
    <t>6 The Creation of Man by God</t>
  </si>
  <si>
    <t>7 The Controversy over the Historical Adam</t>
  </si>
  <si>
    <t>8 The Image of God, Part 1: Exegetical and Biblical Theology</t>
  </si>
  <si>
    <t>9 The Image of God, Part 2: Historical and Polemical Theology</t>
  </si>
  <si>
    <t>10 The Image of God, Part 3: Systematic and Practical Theology</t>
  </si>
  <si>
    <t>11 The Gender and Sexuality of Man</t>
  </si>
  <si>
    <t>12 The Constitution of Man, Part 1: Unity and Duality</t>
  </si>
  <si>
    <t>13 The Constitution of Man, Part 2: Body and Soul</t>
  </si>
  <si>
    <t>14 God’s Covenant with Adam, Part 1: Biblical Teaching</t>
  </si>
  <si>
    <t>15 God’s Covenant with Adam, Part 2: Historical and Systematic Theology</t>
  </si>
  <si>
    <t>16 God’s Covenant with Adam, Part 3: Practical Implications</t>
  </si>
  <si>
    <t>Section C: The Doctrine of Sin</t>
  </si>
  <si>
    <t>17 Introduction to the Doctrine of Sin</t>
  </si>
  <si>
    <t>18 The Fall of Man into Sin and Misery</t>
  </si>
  <si>
    <t>19 The State of Sin, Part 1: Historical Theology of Original Sin</t>
  </si>
  <si>
    <t>20 The State of Sin, Part 2: Universal Sin, Imputed Guilt, and Lack of Righteousness</t>
  </si>
  <si>
    <t>21 The State of Sin, Part 3: Total Depravity and Inability</t>
  </si>
  <si>
    <t>22 The Free Choice of the Will</t>
  </si>
  <si>
    <t>23 Actual Sins: The Diverse, Poisonous Fruit of Original Sin</t>
  </si>
  <si>
    <t>24 The Punishment of Sin by God</t>
  </si>
  <si>
    <t>25 Sin and the Believer</t>
  </si>
  <si>
    <t>26 Suffering and the Believer</t>
  </si>
  <si>
    <t>Part 4: Christology: the Doctrine of Christ</t>
  </si>
  <si>
    <t>Section A: The Doctrine of the Covenant of Grace</t>
  </si>
  <si>
    <t>27 Introduction to the Covenant of Grace</t>
  </si>
  <si>
    <t>28 Historical Perspectives on God’s Covenants</t>
  </si>
  <si>
    <t>29 The Perpetual Continuity of God’s Gospel</t>
  </si>
  <si>
    <t>30 The Eternal Covenant with God’s Son and Those in Union with Him</t>
  </si>
  <si>
    <t>31 The Diverse Administrations of God’s Covenant of Grace, Part 1: Noah, Abraham, and Moses</t>
  </si>
  <si>
    <t>32 The Diverse Administrations of God’s Covenant of Grace, Part 2: David and the New Covenant</t>
  </si>
  <si>
    <t>33 The Essential Unity of God’s Covenant of Grace</t>
  </si>
  <si>
    <t>34 The Abiding Duty to Obey God’s Moral Law</t>
  </si>
  <si>
    <t>35 The Church’s Union with Her Covenant God through Faith</t>
  </si>
  <si>
    <t>Section B: The Doctrine of the Person of Christ</t>
  </si>
  <si>
    <t>36 Introduction to the Study of Christ’s Person and Work</t>
  </si>
  <si>
    <t>37 The Names of Christ</t>
  </si>
  <si>
    <t>38 The Deity of Christ</t>
  </si>
  <si>
    <t>39 Christ’s Incarnation, Part 1: The Coming of the Incarnate Son</t>
  </si>
  <si>
    <t>40 Christ’s Incarnation, Part 2: Humanity and Relations</t>
  </si>
  <si>
    <t>41 Christ’s Incarnation, Part 3: Historical Development of Orthodox Christology</t>
  </si>
  <si>
    <t>42 Christ’s Incarnation, Part 4: Theological Questions and Practical Applications</t>
  </si>
  <si>
    <t>Section C: The Doctrine of the Work of Christ</t>
  </si>
  <si>
    <t>43 The Threefold Office of the One Mediator</t>
  </si>
  <si>
    <t>44 The Two States of Our Prophet, Priest, and King</t>
  </si>
  <si>
    <t>Excursus: “He Descended into Hell”</t>
  </si>
  <si>
    <t>45 Christ’s Prophetic Work, Part 1: Introduction and Typology</t>
  </si>
  <si>
    <t>46 Christ’s Prophetic Work, Part 2: Revelation by the Word</t>
  </si>
  <si>
    <t>47 Christ’s Prophetic Work, Part 3: Illumination for His Prophetic People</t>
  </si>
  <si>
    <t>48 Christ’s Priestly Work, Part 1: Introduction to Christ’s Priestly Office</t>
  </si>
  <si>
    <t>49 Christ’s Priestly Work, Part 2: Penal Substitution for the Satisfaction of God’s Justice</t>
  </si>
  <si>
    <t>50 Christ’s Priestly Work, Part 3: Christ’s Sacrificial Obedience</t>
  </si>
  <si>
    <t>51 Christ’s Priestly Work, Part 4: The Perfections of Christ’s Sacrificial Accomplishment</t>
  </si>
  <si>
    <t>52 Christ’s Priestly Work, Part 5: Intercession for a Priestly People</t>
  </si>
  <si>
    <t>53 Christ’s Kingly Work, Part 1: Introduction, Victory, and Triumph</t>
  </si>
  <si>
    <t>54 Christ’s Kingly Work, Part 2: Power, Grace, and Glory</t>
  </si>
  <si>
    <t>55 Christ’s Kingly Work, Part 3: Christ’s Kingly People</t>
  </si>
  <si>
    <t>56 Practical Conclusion to Christology: The Centrality of Christ</t>
  </si>
  <si>
    <t>Volume 3: Spirit and Salvation</t>
  </si>
  <si>
    <t>Part 5: Pneumatology and Soteriology — the Doctrine of Salvation Applied by the Holy Spirit</t>
  </si>
  <si>
    <t>Section A: The Holy Spirit and the History of Salvation (Historia Salutis)</t>
  </si>
  <si>
    <t>1 Introduction to the Doctrine of the Holy Spirit</t>
  </si>
  <si>
    <t>2 The Work of the Holy Spirit in Creation and Common Grace</t>
  </si>
  <si>
    <t>3 The Spirit of God with Old Covenant Israel</t>
  </si>
  <si>
    <t>4 The Spirit and God the Son Incarnate</t>
  </si>
  <si>
    <t>5 Pentecost and the Paraclete: Baptized with the Spirit</t>
  </si>
  <si>
    <t>6 The Gifts of the Spirit in the Church</t>
  </si>
  <si>
    <t>7 The Signs and Wonders of the Spirit</t>
  </si>
  <si>
    <t>8 The Holy Spirit and the New Creation</t>
  </si>
  <si>
    <t>Section B: The Holy Spirit and the Order of Salvation (Ordo Salutis)</t>
  </si>
  <si>
    <t>9 Union with Christ by the Spirit, Part 1: Biblical Themes</t>
  </si>
  <si>
    <t>10 Union with Christ by the Spirit, Part 2: Theological and Practical Considerations</t>
  </si>
  <si>
    <t>11 The Order of the Application of Salvation</t>
  </si>
  <si>
    <t>12 General Calling, Part 1: The Free Offer of the Gospel</t>
  </si>
  <si>
    <t>13 General Calling, Part 2: Preparatory Grace and the Spirit of Conviction</t>
  </si>
  <si>
    <t>14 General Calling, Part 3: Resisting, Testing, and Blaspheming the Holy Spirit</t>
  </si>
  <si>
    <t>15 Effectual Calling, Part 1: Biblical Teaching</t>
  </si>
  <si>
    <t>16 Effectual Calling, Part 2: Theological Controversy</t>
  </si>
  <si>
    <t>17 Regeneration, Part 1: Biblical Teaching</t>
  </si>
  <si>
    <t>18 Regeneration, Part 2: Theological Questions and Practical Applications</t>
  </si>
  <si>
    <t>19 Conversion, Part 1: Repentance unto Life</t>
  </si>
  <si>
    <t>20 Conversion, Part 2: Faith in Jesus Christ</t>
  </si>
  <si>
    <t>21 Conversion, Part 3: The Exercise and Necessity of Faith</t>
  </si>
  <si>
    <t>22 Justification, Part 1: Biblical Teaching</t>
  </si>
  <si>
    <t>23 Justification, Part 2: Historical and Polemical Theology (Ancient to Reformation)</t>
  </si>
  <si>
    <t>24 Justification, Part 3: Historical and Polemical Theology (Modern)</t>
  </si>
  <si>
    <t>25 Adoption, Part 1: Biblical Theology</t>
  </si>
  <si>
    <t>26 Adoption, Part 2: Systematic and Relational Considerations</t>
  </si>
  <si>
    <t>27 Sanctification, Part 1: Biblical Teaching</t>
  </si>
  <si>
    <t>28 Sanctification, Part 2: Theological Controversies</t>
  </si>
  <si>
    <t>29 Sanctification, Part 3: Practical Applications</t>
  </si>
  <si>
    <t>30 Preservation and Perseverance, Part 1: Biblical Promises and Warnings</t>
  </si>
  <si>
    <t>31 Preservation and Perseverance, Part 2: Resting and Running</t>
  </si>
  <si>
    <t>Section C: The Holy Spirit and the Experience of Salvation (Experientia Salutis)</t>
  </si>
  <si>
    <t>32 The Indwelling, Leading, and Filling of the Holy Spirit</t>
  </si>
  <si>
    <t>33 Assurance of Salvation, Part 1: A Balanced, Biblical, Reformed Approach</t>
  </si>
  <si>
    <t>34 Assurance of Salvation, Part 2: The Sealing, Earnest, Witness, and Firstfruits of the Spirit</t>
  </si>
  <si>
    <t>35 The Marks of Grace in Christian Character, Part 1: The Beatitudes</t>
  </si>
  <si>
    <t>36 The Marks of Grace in Christian Character, Part 2: The Fruit of the Spirit</t>
  </si>
  <si>
    <t>37 Obedience to God’s Law, Part 1: Introduction and the First Two Commandments</t>
  </si>
  <si>
    <t>38 Obedience to God’s Law, Part 2: The Third and Fourth Commandments</t>
  </si>
  <si>
    <t>39 Obedience to God’s Law, Part 3: The Fifth through Seventh Commandments</t>
  </si>
  <si>
    <t>40 Obedience to God’s Law, Part 4: The Eighth through Tenth Commandments and Conclusion</t>
  </si>
  <si>
    <t>41 The Fear of the Lord, Self-Denial, Sober Watchfulness, and Recovery from Backsliding</t>
  </si>
  <si>
    <t>42 Prayer and the Hope of Glorification</t>
  </si>
  <si>
    <t>Volume 4: Church and Last Things</t>
  </si>
  <si>
    <t>Part 6: Ecclesiology: the Doctrine of the Church</t>
  </si>
  <si>
    <t>Section A: The Doctrine of the Church’s Nature</t>
  </si>
  <si>
    <t>1 Introduction to Ecclesiology</t>
  </si>
  <si>
    <t>2 Biblical Terms and Biblical Theology of the Church</t>
  </si>
  <si>
    <t>3 Biblical Metaphors for the Church</t>
  </si>
  <si>
    <t>4 Systematic Theology of the Church’s Nature</t>
  </si>
  <si>
    <t>5 Christ’s Teaching about the Christian Church</t>
  </si>
  <si>
    <t>6 Attributes and Marks of the Christian Church</t>
  </si>
  <si>
    <t>7 Membership in the Church</t>
  </si>
  <si>
    <t>Section B: The Doctrine of the Church’s Authority and Work</t>
  </si>
  <si>
    <t>8 Biblical Structures of Church Government</t>
  </si>
  <si>
    <t>Excursus: Other Forms of Church Government</t>
  </si>
  <si>
    <t>9 Church Officers, Part 1: Introduction and Elders</t>
  </si>
  <si>
    <t>10 Church Officers, Part 2: Ministers of the Word</t>
  </si>
  <si>
    <t>11 Church Officers, Part 3: The Faithfulness of God’s Ministers</t>
  </si>
  <si>
    <t>Excursus: Theological Professors or Doctors of Theology</t>
  </si>
  <si>
    <t>12 Church Officers, Part 4: Deacons, Women in Office, and Applications</t>
  </si>
  <si>
    <t>13 Churches in Their Broader Relationships</t>
  </si>
  <si>
    <t>14 The Civil Government and the Church</t>
  </si>
  <si>
    <t>15 The Work of the Church, Part 1: The Worship of God</t>
  </si>
  <si>
    <t>16 The Work of the Church, Part 2: Edification and Evangelism</t>
  </si>
  <si>
    <t>Section C: The Doctrine of the Church’s Means of Grace</t>
  </si>
  <si>
    <t>17 Introduction to the Public Means of Grace</t>
  </si>
  <si>
    <t>18 The Preaching and Teaching of God’s Word</t>
  </si>
  <si>
    <t>19 Baptism, Part 1: Necessity, Meaning, and Practical Applications</t>
  </si>
  <si>
    <t>20 Baptism, Part 2: Subjects and Modes</t>
  </si>
  <si>
    <t>21 The Lord’s Supper, Part 1: Institution and Christ’s Presence</t>
  </si>
  <si>
    <t>22 The Lord’s Supper, Part 2: Administration, Benefits, and Directions for Partaking</t>
  </si>
  <si>
    <t>23 Corporate Prayer and Singing of Praises</t>
  </si>
  <si>
    <t>24 Fellowship and Discipline in the Communion of the Saints</t>
  </si>
  <si>
    <t>25 Practical Conclusion to Ecclesiology: The Reformation of the Church</t>
  </si>
  <si>
    <t>Part 7: Eschatology: the Doctrine of the Last Things</t>
  </si>
  <si>
    <t>Section A: Preliminary and Special Issues in Eschatology</t>
  </si>
  <si>
    <t>26 Introduction to Eschatology</t>
  </si>
  <si>
    <t>27 The Structure of Inaugurated Eschatology</t>
  </si>
  <si>
    <t>Excursus: The Eschatological Error of Prosperity Theology</t>
  </si>
  <si>
    <t>28 Bodily Death and the Soul after Death, Part 1: Biblical Teaching and Application</t>
  </si>
  <si>
    <t>29 Bodily Death and the Soul after Death, Part 2: Errors and Experiential Guidance</t>
  </si>
  <si>
    <t>30 Signs and the Man of Sin</t>
  </si>
  <si>
    <t>31 The Interpretation of the Book of Revelation</t>
  </si>
  <si>
    <t>32 Dispensationalism and the Future of Ethnic Israel</t>
  </si>
  <si>
    <t>33 The Millennium and Expectations for the Church</t>
  </si>
  <si>
    <t>Excursus: Variety and Continuity in the History of Millennial Views</t>
  </si>
  <si>
    <t>Section B: The Doctrine of Hope in Christ Alone</t>
  </si>
  <si>
    <t>34 The Coming of Christ in Glory</t>
  </si>
  <si>
    <t>35 The Resurrection of the Dead</t>
  </si>
  <si>
    <t>36 The Day of Judgment, Part 1: Introduction to the Day of Christ</t>
  </si>
  <si>
    <t>37 The Day of Judgment, Part 2: The Proceedings of the Final Judgment</t>
  </si>
  <si>
    <t>38 Eternal Punishment in Hell, Part 1: Biblical Teaching</t>
  </si>
  <si>
    <t>39 Eternal Punishment in Hell, Part 2: Objections and Applications</t>
  </si>
  <si>
    <t>40 Eternal Life with God in Christ, Part 1: Divine Love and Glory</t>
  </si>
  <si>
    <t>41 Eternal Life with God in Christ, Part 2: Friendship, Rest, and Service</t>
  </si>
  <si>
    <t>42 A Brief Practical Conclusion to Eschatology and Systematic Theology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</si>
</sst>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12">
    <font>
      <sz val="10.0"/>
      <color rgb="FF000000"/>
      <name val="Arial"/>
      <scheme val="minor"/>
    </font>
    <font>
      <b/>
      <color rgb="FFFFFFFF"/>
      <name val="Arial"/>
      <scheme val="minor"/>
    </font>
    <font>
      <b/>
      <color rgb="FF000000"/>
      <name val="Arial"/>
      <scheme val="minor"/>
    </font>
    <font>
      <b/>
      <sz val="9.0"/>
      <color rgb="FFFFFFFF"/>
      <name val="Helvetica"/>
    </font>
    <font>
      <b/>
      <sz val="9.0"/>
      <color rgb="FF000000"/>
      <name val="Helvetica"/>
    </font>
    <font>
      <b/>
      <sz val="9.0"/>
      <color theme="1"/>
      <name val="Helvetica"/>
    </font>
    <font>
      <sz val="9.0"/>
      <color theme="1"/>
      <name val="Helvetica"/>
    </font>
    <font>
      <color theme="1"/>
      <name val="Arial"/>
      <scheme val="minor"/>
    </font>
    <font/>
    <font>
      <i/>
      <sz val="9.0"/>
      <color theme="1"/>
      <name val="Helvetica"/>
    </font>
    <font>
      <b/>
      <color theme="1"/>
      <name val="Arial"/>
      <scheme val="minor"/>
    </font>
    <font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32">
    <border/>
    <border>
      <left style="thick">
        <color rgb="FF000000"/>
      </left>
      <top style="thick">
        <color rgb="FF000000"/>
      </top>
    </border>
    <border>
      <left style="medium">
        <color rgb="FF000000"/>
      </left>
      <top style="thick">
        <color rgb="FF000000"/>
      </top>
    </border>
    <border>
      <left style="thin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</border>
    <border>
      <left style="medium">
        <color rgb="FF000000"/>
      </left>
    </border>
    <border>
      <left style="thin">
        <color rgb="FF000000"/>
      </left>
    </border>
    <border>
      <right style="thick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ck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right style="thick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thick">
        <color rgb="FF000000"/>
      </right>
      <top style="medium">
        <color rgb="FF000000"/>
      </top>
    </border>
    <border>
      <left style="thick">
        <color rgb="FF000000"/>
      </left>
      <bottom style="thick">
        <color rgb="FF000000"/>
      </bottom>
    </border>
    <border>
      <left style="medium">
        <color rgb="FF000000"/>
      </left>
      <bottom style="thick">
        <color rgb="FF000000"/>
      </bottom>
    </border>
    <border>
      <left style="thin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n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textRotation="0" vertical="top" wrapText="1"/>
    </xf>
    <xf borderId="0" fillId="3" fontId="2" numFmtId="0" xfId="0" applyAlignment="1" applyFill="1" applyFont="1">
      <alignment horizontal="center" readingOrder="0" shrinkToFit="0" textRotation="0" vertical="top" wrapText="1"/>
    </xf>
    <xf borderId="0" fillId="4" fontId="2" numFmtId="0" xfId="0" applyAlignment="1" applyFill="1" applyFont="1">
      <alignment horizontal="center" readingOrder="0" shrinkToFit="0" textRotation="0" vertical="top" wrapText="1"/>
    </xf>
    <xf borderId="0" fillId="5" fontId="1" numFmtId="0" xfId="0" applyAlignment="1" applyFill="1" applyFont="1">
      <alignment readingOrder="0" shrinkToFit="0" textRotation="0" wrapText="1"/>
    </xf>
    <xf borderId="0" fillId="5" fontId="1" numFmtId="0" xfId="0" applyAlignment="1" applyFont="1">
      <alignment horizontal="left" readingOrder="0" shrinkToFit="0" wrapText="1"/>
    </xf>
    <xf borderId="0" fillId="5" fontId="1" numFmtId="0" xfId="0" applyAlignment="1" applyFont="1">
      <alignment horizontal="center" readingOrder="0" shrinkToFit="0" wrapText="1"/>
    </xf>
    <xf borderId="1" fillId="2" fontId="3" numFmtId="0" xfId="0" applyAlignment="1" applyBorder="1" applyFont="1">
      <alignment horizontal="center" readingOrder="0" shrinkToFit="0" textRotation="0" vertical="top" wrapText="1"/>
    </xf>
    <xf borderId="2" fillId="3" fontId="4" numFmtId="0" xfId="0" applyAlignment="1" applyBorder="1" applyFont="1">
      <alignment horizontal="center" readingOrder="0" shrinkToFit="0" textRotation="0" vertical="top" wrapText="1"/>
    </xf>
    <xf borderId="3" fillId="4" fontId="5" numFmtId="0" xfId="0" applyAlignment="1" applyBorder="1" applyFont="1">
      <alignment horizontal="center" readingOrder="0" shrinkToFit="0" textRotation="0" vertical="top" wrapText="1"/>
    </xf>
    <xf borderId="4" fillId="0" fontId="6" numFmtId="0" xfId="0" applyAlignment="1" applyBorder="1" applyFont="1">
      <alignment readingOrder="0"/>
    </xf>
    <xf borderId="4" fillId="6" fontId="7" numFmtId="164" xfId="0" applyAlignment="1" applyBorder="1" applyFill="1" applyFont="1" applyNumberFormat="1">
      <alignment horizontal="left" readingOrder="0" shrinkToFit="0" wrapText="1"/>
    </xf>
    <xf borderId="5" fillId="0" fontId="7" numFmtId="0" xfId="0" applyAlignment="1" applyBorder="1" applyFont="1">
      <alignment readingOrder="0" shrinkToFit="0" wrapText="1"/>
    </xf>
    <xf borderId="6" fillId="0" fontId="8" numFmtId="0" xfId="0" applyBorder="1" applyFont="1"/>
    <xf borderId="7" fillId="0" fontId="8" numFmtId="0" xfId="0" applyBorder="1" applyFont="1"/>
    <xf borderId="8" fillId="0" fontId="8" numFmtId="0" xfId="0" applyBorder="1" applyFont="1"/>
    <xf borderId="0" fillId="0" fontId="6" numFmtId="0" xfId="0" applyAlignment="1" applyFont="1">
      <alignment readingOrder="0"/>
    </xf>
    <xf borderId="0" fillId="6" fontId="7" numFmtId="164" xfId="0" applyAlignment="1" applyFont="1" applyNumberFormat="1">
      <alignment horizontal="left" readingOrder="0" shrinkToFit="0" wrapText="1"/>
    </xf>
    <xf borderId="9" fillId="0" fontId="7" numFmtId="0" xfId="0" applyAlignment="1" applyBorder="1" applyFont="1">
      <alignment readingOrder="0" shrinkToFit="0" wrapText="1"/>
    </xf>
    <xf borderId="10" fillId="0" fontId="8" numFmtId="0" xfId="0" applyBorder="1" applyFont="1"/>
    <xf borderId="11" fillId="0" fontId="6" numFmtId="0" xfId="0" applyAlignment="1" applyBorder="1" applyFont="1">
      <alignment readingOrder="0"/>
    </xf>
    <xf borderId="11" fillId="6" fontId="7" numFmtId="164" xfId="0" applyAlignment="1" applyBorder="1" applyFont="1" applyNumberFormat="1">
      <alignment horizontal="left" readingOrder="0" shrinkToFit="0" wrapText="1"/>
    </xf>
    <xf borderId="12" fillId="0" fontId="7" numFmtId="0" xfId="0" applyAlignment="1" applyBorder="1" applyFont="1">
      <alignment readingOrder="0" shrinkToFit="0" wrapText="1"/>
    </xf>
    <xf borderId="13" fillId="4" fontId="5" numFmtId="0" xfId="0" applyAlignment="1" applyBorder="1" applyFont="1">
      <alignment horizontal="center" readingOrder="0" shrinkToFit="0" textRotation="0" vertical="top" wrapText="1"/>
    </xf>
    <xf borderId="14" fillId="0" fontId="6" numFmtId="0" xfId="0" applyAlignment="1" applyBorder="1" applyFont="1">
      <alignment readingOrder="0"/>
    </xf>
    <xf borderId="14" fillId="6" fontId="7" numFmtId="164" xfId="0" applyAlignment="1" applyBorder="1" applyFont="1" applyNumberFormat="1">
      <alignment horizontal="left" readingOrder="0" shrinkToFit="0" wrapText="1"/>
    </xf>
    <xf borderId="15" fillId="0" fontId="7" numFmtId="0" xfId="0" applyAlignment="1" applyBorder="1" applyFont="1">
      <alignment readingOrder="0" shrinkToFit="0" wrapText="1"/>
    </xf>
    <xf borderId="16" fillId="0" fontId="8" numFmtId="0" xfId="0" applyBorder="1" applyFont="1"/>
    <xf borderId="17" fillId="0" fontId="8" numFmtId="0" xfId="0" applyBorder="1" applyFont="1"/>
    <xf borderId="18" fillId="0" fontId="6" numFmtId="0" xfId="0" applyAlignment="1" applyBorder="1" applyFont="1">
      <alignment readingOrder="0"/>
    </xf>
    <xf borderId="18" fillId="6" fontId="7" numFmtId="164" xfId="0" applyAlignment="1" applyBorder="1" applyFont="1" applyNumberFormat="1">
      <alignment horizontal="left" readingOrder="0" shrinkToFit="0" wrapText="1"/>
    </xf>
    <xf borderId="19" fillId="0" fontId="7" numFmtId="0" xfId="0" applyAlignment="1" applyBorder="1" applyFont="1">
      <alignment readingOrder="0" shrinkToFit="0" wrapText="1"/>
    </xf>
    <xf borderId="20" fillId="3" fontId="4" numFmtId="0" xfId="0" applyAlignment="1" applyBorder="1" applyFont="1">
      <alignment horizontal="center" readingOrder="0" shrinkToFit="0" textRotation="0" vertical="top" wrapText="1"/>
    </xf>
    <xf borderId="21" fillId="4" fontId="5" numFmtId="0" xfId="0" applyAlignment="1" applyBorder="1" applyFont="1">
      <alignment horizontal="center" readingOrder="0" shrinkToFit="0" textRotation="0" vertical="top" wrapText="1"/>
    </xf>
    <xf borderId="22" fillId="0" fontId="6" numFmtId="0" xfId="0" applyAlignment="1" applyBorder="1" applyFont="1">
      <alignment readingOrder="0"/>
    </xf>
    <xf borderId="22" fillId="6" fontId="7" numFmtId="164" xfId="0" applyAlignment="1" applyBorder="1" applyFont="1" applyNumberFormat="1">
      <alignment horizontal="left" readingOrder="0" shrinkToFit="0" wrapText="1"/>
    </xf>
    <xf borderId="23" fillId="0" fontId="7" numFmtId="0" xfId="0" applyAlignment="1" applyBorder="1" applyFont="1">
      <alignment readingOrder="0" shrinkToFit="0" wrapText="1"/>
    </xf>
    <xf borderId="0" fillId="0" fontId="9" numFmtId="0" xfId="0" applyAlignment="1" applyFont="1">
      <alignment readingOrder="0"/>
    </xf>
    <xf borderId="24" fillId="0" fontId="8" numFmtId="0" xfId="0" applyBorder="1" applyFont="1"/>
    <xf borderId="25" fillId="0" fontId="8" numFmtId="0" xfId="0" applyBorder="1" applyFont="1"/>
    <xf borderId="26" fillId="0" fontId="8" numFmtId="0" xfId="0" applyBorder="1" applyFont="1"/>
    <xf borderId="27" fillId="0" fontId="6" numFmtId="0" xfId="0" applyAlignment="1" applyBorder="1" applyFont="1">
      <alignment readingOrder="0"/>
    </xf>
    <xf borderId="27" fillId="6" fontId="7" numFmtId="164" xfId="0" applyAlignment="1" applyBorder="1" applyFont="1" applyNumberFormat="1">
      <alignment horizontal="left" readingOrder="0" shrinkToFit="0" wrapText="1"/>
    </xf>
    <xf borderId="28" fillId="0" fontId="7" numFmtId="0" xfId="0" applyAlignment="1" applyBorder="1" applyFont="1">
      <alignment readingOrder="0" shrinkToFit="0" wrapText="1"/>
    </xf>
    <xf borderId="1" fillId="2" fontId="1" numFmtId="0" xfId="0" applyAlignment="1" applyBorder="1" applyFont="1">
      <alignment horizontal="center" readingOrder="0" shrinkToFit="0" textRotation="0" vertical="top" wrapText="1"/>
    </xf>
    <xf borderId="2" fillId="3" fontId="2" numFmtId="0" xfId="0" applyAlignment="1" applyBorder="1" applyFont="1">
      <alignment horizontal="center" readingOrder="0" shrinkToFit="0" textRotation="0" vertical="top" wrapText="1"/>
    </xf>
    <xf borderId="29" fillId="4" fontId="10" numFmtId="0" xfId="0" applyAlignment="1" applyBorder="1" applyFont="1">
      <alignment horizontal="center" readingOrder="0" shrinkToFit="0" textRotation="0" vertical="top" wrapText="1"/>
    </xf>
    <xf borderId="30" fillId="0" fontId="6" numFmtId="0" xfId="0" applyAlignment="1" applyBorder="1" applyFont="1">
      <alignment readingOrder="0"/>
    </xf>
    <xf borderId="30" fillId="6" fontId="7" numFmtId="164" xfId="0" applyAlignment="1" applyBorder="1" applyFont="1" applyNumberFormat="1">
      <alignment horizontal="left" readingOrder="0" shrinkToFit="0" wrapText="1"/>
    </xf>
    <xf borderId="31" fillId="0" fontId="7" numFmtId="0" xfId="0" applyAlignment="1" applyBorder="1" applyFont="1">
      <alignment readingOrder="0" shrinkToFit="0" wrapText="1"/>
    </xf>
    <xf borderId="13" fillId="4" fontId="10" numFmtId="0" xfId="0" applyAlignment="1" applyBorder="1" applyFont="1">
      <alignment horizontal="center" readingOrder="0" shrinkToFit="0" textRotation="0" vertical="top" wrapText="1"/>
    </xf>
    <xf borderId="20" fillId="3" fontId="2" numFmtId="0" xfId="0" applyAlignment="1" applyBorder="1" applyFont="1">
      <alignment horizontal="center" readingOrder="0" shrinkToFit="0" textRotation="0" vertical="top" wrapText="1"/>
    </xf>
    <xf borderId="21" fillId="4" fontId="10" numFmtId="0" xfId="0" applyAlignment="1" applyBorder="1" applyFont="1">
      <alignment horizontal="center" readingOrder="0" shrinkToFit="0" textRotation="0" vertical="top" wrapText="1"/>
    </xf>
    <xf borderId="3" fillId="4" fontId="10" numFmtId="0" xfId="0" applyAlignment="1" applyBorder="1" applyFont="1">
      <alignment horizontal="center" readingOrder="0" shrinkToFit="0" textRotation="0" vertical="top" wrapText="1"/>
    </xf>
    <xf borderId="4" fillId="0" fontId="6" numFmtId="0" xfId="0" applyAlignment="1" applyBorder="1" applyFont="1">
      <alignment readingOrder="0" shrinkToFit="0" wrapText="1"/>
    </xf>
    <xf borderId="0" fillId="0" fontId="6" numFmtId="0" xfId="0" applyAlignment="1" applyFont="1">
      <alignment readingOrder="0" shrinkToFit="0" wrapText="1"/>
    </xf>
    <xf borderId="11" fillId="0" fontId="6" numFmtId="0" xfId="0" applyAlignment="1" applyBorder="1" applyFont="1">
      <alignment readingOrder="0" shrinkToFit="0" wrapText="1"/>
    </xf>
    <xf borderId="14" fillId="0" fontId="6" numFmtId="0" xfId="0" applyAlignment="1" applyBorder="1" applyFont="1">
      <alignment readingOrder="0" shrinkToFit="0" wrapText="1"/>
    </xf>
    <xf borderId="0" fillId="0" fontId="6" numFmtId="0" xfId="0" applyAlignment="1" applyFont="1">
      <alignment shrinkToFit="0" vertical="bottom" wrapText="1"/>
    </xf>
    <xf borderId="0" fillId="0" fontId="6" numFmtId="0" xfId="0" applyAlignment="1" applyFont="1">
      <alignment shrinkToFit="0" vertical="bottom" wrapText="1"/>
    </xf>
    <xf borderId="11" fillId="0" fontId="6" numFmtId="0" xfId="0" applyAlignment="1" applyBorder="1" applyFont="1">
      <alignment shrinkToFit="0" vertical="bottom" wrapText="1"/>
    </xf>
    <xf borderId="14" fillId="0" fontId="6" numFmtId="0" xfId="0" applyAlignment="1" applyBorder="1" applyFont="1">
      <alignment shrinkToFit="0" vertical="bottom" wrapText="1"/>
    </xf>
    <xf borderId="27" fillId="0" fontId="6" numFmtId="0" xfId="0" applyAlignment="1" applyBorder="1" applyFont="1">
      <alignment shrinkToFit="0" vertical="bottom" wrapText="1"/>
    </xf>
    <xf borderId="4" fillId="0" fontId="6" numFmtId="0" xfId="0" applyAlignment="1" applyBorder="1" applyFont="1">
      <alignment vertical="bottom"/>
    </xf>
    <xf borderId="0" fillId="0" fontId="6" numFmtId="0" xfId="0" applyAlignment="1" applyFont="1">
      <alignment vertical="bottom"/>
    </xf>
    <xf borderId="0" fillId="0" fontId="6" numFmtId="0" xfId="0" applyAlignment="1" applyFont="1">
      <alignment vertical="bottom"/>
    </xf>
    <xf borderId="11" fillId="0" fontId="6" numFmtId="0" xfId="0" applyAlignment="1" applyBorder="1" applyFont="1">
      <alignment vertical="bottom"/>
    </xf>
    <xf borderId="14" fillId="0" fontId="6" numFmtId="0" xfId="0" applyAlignment="1" applyBorder="1" applyFont="1">
      <alignment vertical="bottom"/>
    </xf>
    <xf borderId="11" fillId="0" fontId="6" numFmtId="0" xfId="0" applyAlignment="1" applyBorder="1" applyFont="1">
      <alignment vertical="bottom"/>
    </xf>
    <xf borderId="14" fillId="0" fontId="6" numFmtId="0" xfId="0" applyAlignment="1" applyBorder="1" applyFont="1">
      <alignment vertical="bottom"/>
    </xf>
    <xf borderId="0" fillId="0" fontId="11" numFmtId="0" xfId="0" applyAlignment="1" applyFont="1">
      <alignment vertical="bottom"/>
    </xf>
    <xf borderId="18" fillId="0" fontId="6" numFmtId="0" xfId="0" applyAlignment="1" applyBorder="1" applyFont="1">
      <alignment vertical="bottom"/>
    </xf>
    <xf borderId="22" fillId="0" fontId="6" numFmtId="0" xfId="0" applyAlignment="1" applyBorder="1" applyFont="1">
      <alignment vertical="bottom"/>
    </xf>
    <xf borderId="27" fillId="0" fontId="6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3" width="31.63"/>
    <col customWidth="1" min="4" max="4" width="80.25"/>
    <col customWidth="1" min="5" max="5" width="9.63"/>
    <col customWidth="1" min="6" max="6" width="14.5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</row>
    <row r="2">
      <c r="A2" s="7" t="s">
        <v>6</v>
      </c>
      <c r="B2" s="8" t="s">
        <v>7</v>
      </c>
      <c r="C2" s="9" t="s">
        <v>8</v>
      </c>
      <c r="D2" s="10" t="s">
        <v>9</v>
      </c>
      <c r="E2" s="11">
        <v>45455.0</v>
      </c>
      <c r="F2" s="12" t="s">
        <v>10</v>
      </c>
    </row>
    <row r="3">
      <c r="A3" s="13"/>
      <c r="B3" s="14"/>
      <c r="C3" s="15"/>
      <c r="D3" s="16" t="s">
        <v>11</v>
      </c>
      <c r="E3" s="17">
        <v>45456.0</v>
      </c>
      <c r="F3" s="18" t="s">
        <v>10</v>
      </c>
    </row>
    <row r="4">
      <c r="A4" s="13"/>
      <c r="B4" s="14"/>
      <c r="C4" s="15"/>
      <c r="D4" s="16" t="s">
        <v>12</v>
      </c>
      <c r="E4" s="17">
        <v>45457.0</v>
      </c>
      <c r="F4" s="18" t="s">
        <v>10</v>
      </c>
    </row>
    <row r="5">
      <c r="A5" s="13"/>
      <c r="B5" s="14"/>
      <c r="C5" s="15"/>
      <c r="D5" s="16" t="s">
        <v>13</v>
      </c>
      <c r="E5" s="17">
        <v>45458.0</v>
      </c>
      <c r="F5" s="18" t="s">
        <v>10</v>
      </c>
    </row>
    <row r="6">
      <c r="A6" s="13"/>
      <c r="B6" s="14"/>
      <c r="C6" s="15"/>
      <c r="D6" s="16" t="s">
        <v>14</v>
      </c>
      <c r="E6" s="17">
        <v>45459.0</v>
      </c>
      <c r="F6" s="18" t="s">
        <v>10</v>
      </c>
    </row>
    <row r="7">
      <c r="A7" s="13"/>
      <c r="B7" s="14"/>
      <c r="C7" s="15"/>
      <c r="D7" s="16" t="s">
        <v>15</v>
      </c>
      <c r="E7" s="17">
        <v>45460.0</v>
      </c>
      <c r="F7" s="18" t="s">
        <v>10</v>
      </c>
    </row>
    <row r="8">
      <c r="A8" s="13"/>
      <c r="B8" s="14"/>
      <c r="C8" s="15"/>
      <c r="D8" s="16" t="s">
        <v>16</v>
      </c>
      <c r="E8" s="17">
        <v>45461.0</v>
      </c>
      <c r="F8" s="18" t="s">
        <v>10</v>
      </c>
    </row>
    <row r="9">
      <c r="A9" s="13"/>
      <c r="B9" s="14"/>
      <c r="C9" s="15"/>
      <c r="D9" s="16" t="s">
        <v>17</v>
      </c>
      <c r="E9" s="17">
        <v>45462.0</v>
      </c>
      <c r="F9" s="18" t="s">
        <v>10</v>
      </c>
    </row>
    <row r="10">
      <c r="A10" s="13"/>
      <c r="B10" s="14"/>
      <c r="C10" s="19"/>
      <c r="D10" s="20" t="s">
        <v>18</v>
      </c>
      <c r="E10" s="21">
        <v>45463.0</v>
      </c>
      <c r="F10" s="22" t="s">
        <v>10</v>
      </c>
    </row>
    <row r="11">
      <c r="A11" s="13"/>
      <c r="B11" s="14"/>
      <c r="C11" s="23" t="s">
        <v>19</v>
      </c>
      <c r="D11" s="24" t="s">
        <v>20</v>
      </c>
      <c r="E11" s="25">
        <v>45464.0</v>
      </c>
      <c r="F11" s="26" t="s">
        <v>10</v>
      </c>
    </row>
    <row r="12">
      <c r="A12" s="13"/>
      <c r="B12" s="14"/>
      <c r="C12" s="15"/>
      <c r="D12" s="16" t="s">
        <v>21</v>
      </c>
      <c r="E12" s="17">
        <v>45465.0</v>
      </c>
      <c r="F12" s="18" t="s">
        <v>10</v>
      </c>
    </row>
    <row r="13">
      <c r="A13" s="13"/>
      <c r="B13" s="14"/>
      <c r="C13" s="15"/>
      <c r="D13" s="16" t="s">
        <v>22</v>
      </c>
      <c r="E13" s="17">
        <v>45466.0</v>
      </c>
      <c r="F13" s="18" t="s">
        <v>10</v>
      </c>
    </row>
    <row r="14">
      <c r="A14" s="13"/>
      <c r="B14" s="14"/>
      <c r="C14" s="15"/>
      <c r="D14" s="16" t="s">
        <v>23</v>
      </c>
      <c r="E14" s="17">
        <v>45467.0</v>
      </c>
      <c r="F14" s="18" t="s">
        <v>10</v>
      </c>
    </row>
    <row r="15">
      <c r="A15" s="13"/>
      <c r="B15" s="14"/>
      <c r="C15" s="15"/>
      <c r="D15" s="16" t="s">
        <v>24</v>
      </c>
      <c r="E15" s="17">
        <v>45468.0</v>
      </c>
      <c r="F15" s="18" t="s">
        <v>10</v>
      </c>
    </row>
    <row r="16">
      <c r="A16" s="13"/>
      <c r="B16" s="14"/>
      <c r="C16" s="15"/>
      <c r="D16" s="16" t="s">
        <v>25</v>
      </c>
      <c r="E16" s="17">
        <v>45469.0</v>
      </c>
      <c r="F16" s="18" t="s">
        <v>10</v>
      </c>
    </row>
    <row r="17">
      <c r="A17" s="13"/>
      <c r="B17" s="14"/>
      <c r="C17" s="15"/>
      <c r="D17" s="16" t="s">
        <v>26</v>
      </c>
      <c r="E17" s="17">
        <v>45470.0</v>
      </c>
      <c r="F17" s="18" t="s">
        <v>10</v>
      </c>
    </row>
    <row r="18">
      <c r="A18" s="13"/>
      <c r="B18" s="14"/>
      <c r="C18" s="15"/>
      <c r="D18" s="16" t="s">
        <v>27</v>
      </c>
      <c r="E18" s="17">
        <v>45471.0</v>
      </c>
      <c r="F18" s="18" t="s">
        <v>10</v>
      </c>
    </row>
    <row r="19">
      <c r="A19" s="13"/>
      <c r="B19" s="14"/>
      <c r="C19" s="15"/>
      <c r="D19" s="16" t="s">
        <v>28</v>
      </c>
      <c r="E19" s="17">
        <v>45472.0</v>
      </c>
      <c r="F19" s="18" t="s">
        <v>10</v>
      </c>
    </row>
    <row r="20">
      <c r="A20" s="13"/>
      <c r="B20" s="14"/>
      <c r="C20" s="15"/>
      <c r="D20" s="16" t="s">
        <v>29</v>
      </c>
      <c r="E20" s="17">
        <v>45473.0</v>
      </c>
      <c r="F20" s="18" t="s">
        <v>10</v>
      </c>
    </row>
    <row r="21">
      <c r="A21" s="13"/>
      <c r="B21" s="14"/>
      <c r="C21" s="15"/>
      <c r="D21" s="16" t="s">
        <v>30</v>
      </c>
      <c r="E21" s="17">
        <v>45474.0</v>
      </c>
      <c r="F21" s="18" t="s">
        <v>10</v>
      </c>
    </row>
    <row r="22">
      <c r="A22" s="13"/>
      <c r="B22" s="14"/>
      <c r="C22" s="15"/>
      <c r="D22" s="16" t="s">
        <v>31</v>
      </c>
      <c r="E22" s="17">
        <v>45475.0</v>
      </c>
      <c r="F22" s="18" t="s">
        <v>10</v>
      </c>
    </row>
    <row r="23">
      <c r="A23" s="13"/>
      <c r="B23" s="14"/>
      <c r="C23" s="15"/>
      <c r="D23" s="16" t="s">
        <v>32</v>
      </c>
      <c r="E23" s="17">
        <v>45476.0</v>
      </c>
      <c r="F23" s="18" t="s">
        <v>10</v>
      </c>
    </row>
    <row r="24">
      <c r="A24" s="13"/>
      <c r="B24" s="14"/>
      <c r="C24" s="15"/>
      <c r="D24" s="16" t="s">
        <v>33</v>
      </c>
      <c r="E24" s="17">
        <v>45477.0</v>
      </c>
      <c r="F24" s="18" t="s">
        <v>10</v>
      </c>
    </row>
    <row r="25">
      <c r="A25" s="13"/>
      <c r="B25" s="14"/>
      <c r="C25" s="15"/>
      <c r="D25" s="16" t="s">
        <v>34</v>
      </c>
      <c r="E25" s="17">
        <v>45478.0</v>
      </c>
      <c r="F25" s="18" t="s">
        <v>10</v>
      </c>
    </row>
    <row r="26">
      <c r="A26" s="13"/>
      <c r="B26" s="14"/>
      <c r="C26" s="15"/>
      <c r="D26" s="16" t="s">
        <v>35</v>
      </c>
      <c r="E26" s="17">
        <v>45479.0</v>
      </c>
      <c r="F26" s="18" t="s">
        <v>10</v>
      </c>
    </row>
    <row r="27">
      <c r="A27" s="13"/>
      <c r="B27" s="27"/>
      <c r="C27" s="28"/>
      <c r="D27" s="29" t="s">
        <v>36</v>
      </c>
      <c r="E27" s="30">
        <v>45480.0</v>
      </c>
      <c r="F27" s="31" t="s">
        <v>10</v>
      </c>
    </row>
    <row r="28">
      <c r="A28" s="13"/>
      <c r="B28" s="32" t="s">
        <v>37</v>
      </c>
      <c r="C28" s="33" t="s">
        <v>38</v>
      </c>
      <c r="D28" s="34" t="s">
        <v>39</v>
      </c>
      <c r="E28" s="35">
        <v>45481.0</v>
      </c>
      <c r="F28" s="36" t="s">
        <v>10</v>
      </c>
    </row>
    <row r="29">
      <c r="A29" s="13"/>
      <c r="B29" s="14"/>
      <c r="C29" s="15"/>
      <c r="D29" s="16" t="s">
        <v>40</v>
      </c>
      <c r="E29" s="17">
        <v>45482.0</v>
      </c>
      <c r="F29" s="18" t="s">
        <v>10</v>
      </c>
    </row>
    <row r="30">
      <c r="A30" s="13"/>
      <c r="B30" s="14"/>
      <c r="C30" s="15"/>
      <c r="D30" s="16" t="s">
        <v>41</v>
      </c>
      <c r="E30" s="17">
        <v>45483.0</v>
      </c>
      <c r="F30" s="18" t="s">
        <v>10</v>
      </c>
    </row>
    <row r="31">
      <c r="A31" s="13"/>
      <c r="B31" s="14"/>
      <c r="C31" s="15"/>
      <c r="D31" s="37" t="s">
        <v>42</v>
      </c>
      <c r="E31" s="17">
        <v>45484.0</v>
      </c>
      <c r="F31" s="18" t="s">
        <v>10</v>
      </c>
    </row>
    <row r="32">
      <c r="A32" s="13"/>
      <c r="B32" s="14"/>
      <c r="C32" s="15"/>
      <c r="D32" s="16" t="s">
        <v>43</v>
      </c>
      <c r="E32" s="17">
        <v>45485.0</v>
      </c>
      <c r="F32" s="18" t="s">
        <v>10</v>
      </c>
    </row>
    <row r="33">
      <c r="A33" s="13"/>
      <c r="B33" s="14"/>
      <c r="C33" s="15"/>
      <c r="D33" s="16" t="s">
        <v>44</v>
      </c>
      <c r="E33" s="17">
        <v>45486.0</v>
      </c>
      <c r="F33" s="18" t="s">
        <v>10</v>
      </c>
    </row>
    <row r="34">
      <c r="A34" s="13"/>
      <c r="B34" s="14"/>
      <c r="C34" s="15"/>
      <c r="D34" s="16" t="s">
        <v>45</v>
      </c>
      <c r="E34" s="17">
        <v>45487.0</v>
      </c>
      <c r="F34" s="18" t="s">
        <v>10</v>
      </c>
    </row>
    <row r="35">
      <c r="A35" s="13"/>
      <c r="B35" s="14"/>
      <c r="C35" s="15"/>
      <c r="D35" s="16" t="s">
        <v>46</v>
      </c>
      <c r="E35" s="17">
        <v>45488.0</v>
      </c>
      <c r="F35" s="18" t="s">
        <v>10</v>
      </c>
    </row>
    <row r="36">
      <c r="A36" s="13"/>
      <c r="B36" s="14"/>
      <c r="C36" s="15"/>
      <c r="D36" s="16" t="s">
        <v>47</v>
      </c>
      <c r="E36" s="17">
        <v>45489.0</v>
      </c>
      <c r="F36" s="18" t="s">
        <v>10</v>
      </c>
    </row>
    <row r="37">
      <c r="A37" s="13"/>
      <c r="B37" s="14"/>
      <c r="C37" s="15"/>
      <c r="D37" s="16" t="s">
        <v>48</v>
      </c>
      <c r="E37" s="17">
        <v>45490.0</v>
      </c>
      <c r="F37" s="18" t="s">
        <v>10</v>
      </c>
    </row>
    <row r="38">
      <c r="A38" s="13"/>
      <c r="B38" s="14"/>
      <c r="C38" s="15"/>
      <c r="D38" s="16" t="s">
        <v>49</v>
      </c>
      <c r="E38" s="17">
        <v>45491.0</v>
      </c>
      <c r="F38" s="18" t="s">
        <v>10</v>
      </c>
    </row>
    <row r="39">
      <c r="A39" s="13"/>
      <c r="B39" s="14"/>
      <c r="C39" s="15"/>
      <c r="D39" s="16" t="s">
        <v>50</v>
      </c>
      <c r="E39" s="17">
        <v>45492.0</v>
      </c>
      <c r="F39" s="18" t="s">
        <v>10</v>
      </c>
    </row>
    <row r="40">
      <c r="A40" s="13"/>
      <c r="B40" s="14"/>
      <c r="C40" s="15"/>
      <c r="D40" s="16" t="s">
        <v>51</v>
      </c>
      <c r="E40" s="17">
        <v>45493.0</v>
      </c>
      <c r="F40" s="18" t="s">
        <v>10</v>
      </c>
    </row>
    <row r="41">
      <c r="A41" s="13"/>
      <c r="B41" s="14"/>
      <c r="C41" s="15"/>
      <c r="D41" s="16" t="s">
        <v>52</v>
      </c>
      <c r="E41" s="17">
        <v>45494.0</v>
      </c>
      <c r="F41" s="18" t="s">
        <v>10</v>
      </c>
    </row>
    <row r="42">
      <c r="A42" s="13"/>
      <c r="B42" s="14"/>
      <c r="C42" s="15"/>
      <c r="D42" s="16" t="s">
        <v>53</v>
      </c>
      <c r="E42" s="17">
        <v>45495.0</v>
      </c>
      <c r="F42" s="18" t="s">
        <v>10</v>
      </c>
    </row>
    <row r="43">
      <c r="A43" s="13"/>
      <c r="B43" s="14"/>
      <c r="C43" s="15"/>
      <c r="D43" s="16" t="s">
        <v>54</v>
      </c>
      <c r="E43" s="17">
        <v>45496.0</v>
      </c>
      <c r="F43" s="18" t="s">
        <v>10</v>
      </c>
    </row>
    <row r="44">
      <c r="A44" s="13"/>
      <c r="B44" s="14"/>
      <c r="C44" s="15"/>
      <c r="D44" s="16" t="s">
        <v>55</v>
      </c>
      <c r="E44" s="17">
        <v>45497.0</v>
      </c>
      <c r="F44" s="18" t="s">
        <v>10</v>
      </c>
    </row>
    <row r="45">
      <c r="A45" s="13"/>
      <c r="B45" s="14"/>
      <c r="C45" s="15"/>
      <c r="D45" s="16" t="s">
        <v>56</v>
      </c>
      <c r="E45" s="17">
        <v>45498.0</v>
      </c>
      <c r="F45" s="18" t="s">
        <v>10</v>
      </c>
    </row>
    <row r="46">
      <c r="A46" s="13"/>
      <c r="B46" s="14"/>
      <c r="C46" s="15"/>
      <c r="D46" s="16" t="s">
        <v>57</v>
      </c>
      <c r="E46" s="17">
        <v>45499.0</v>
      </c>
      <c r="F46" s="18" t="s">
        <v>10</v>
      </c>
    </row>
    <row r="47">
      <c r="A47" s="13"/>
      <c r="B47" s="14"/>
      <c r="C47" s="15"/>
      <c r="D47" s="16" t="s">
        <v>58</v>
      </c>
      <c r="E47" s="17">
        <v>45500.0</v>
      </c>
      <c r="F47" s="18" t="s">
        <v>10</v>
      </c>
    </row>
    <row r="48">
      <c r="A48" s="13"/>
      <c r="B48" s="14"/>
      <c r="C48" s="15"/>
      <c r="D48" s="16" t="s">
        <v>59</v>
      </c>
      <c r="E48" s="17">
        <v>45501.0</v>
      </c>
      <c r="F48" s="18" t="s">
        <v>10</v>
      </c>
    </row>
    <row r="49">
      <c r="A49" s="13"/>
      <c r="B49" s="14"/>
      <c r="C49" s="15"/>
      <c r="D49" s="16" t="s">
        <v>60</v>
      </c>
      <c r="E49" s="17">
        <v>45502.0</v>
      </c>
      <c r="F49" s="18" t="s">
        <v>10</v>
      </c>
    </row>
    <row r="50">
      <c r="A50" s="13"/>
      <c r="B50" s="14"/>
      <c r="C50" s="19"/>
      <c r="D50" s="20" t="s">
        <v>61</v>
      </c>
      <c r="E50" s="21">
        <v>45503.0</v>
      </c>
      <c r="F50" s="22" t="s">
        <v>10</v>
      </c>
    </row>
    <row r="51">
      <c r="A51" s="13"/>
      <c r="B51" s="14"/>
      <c r="C51" s="23" t="s">
        <v>62</v>
      </c>
      <c r="D51" s="24" t="s">
        <v>63</v>
      </c>
      <c r="E51" s="25">
        <v>45504.0</v>
      </c>
      <c r="F51" s="26" t="s">
        <v>10</v>
      </c>
    </row>
    <row r="52">
      <c r="A52" s="13"/>
      <c r="B52" s="14"/>
      <c r="C52" s="15"/>
      <c r="D52" s="16" t="s">
        <v>64</v>
      </c>
      <c r="E52" s="17">
        <v>45505.0</v>
      </c>
      <c r="F52" s="18" t="s">
        <v>10</v>
      </c>
    </row>
    <row r="53">
      <c r="A53" s="13"/>
      <c r="B53" s="14"/>
      <c r="C53" s="15"/>
      <c r="D53" s="16" t="s">
        <v>65</v>
      </c>
      <c r="E53" s="17">
        <v>45506.0</v>
      </c>
      <c r="F53" s="18" t="s">
        <v>10</v>
      </c>
    </row>
    <row r="54">
      <c r="A54" s="13"/>
      <c r="B54" s="14"/>
      <c r="C54" s="15"/>
      <c r="D54" s="16" t="s">
        <v>66</v>
      </c>
      <c r="E54" s="17">
        <v>45507.0</v>
      </c>
      <c r="F54" s="18" t="s">
        <v>10</v>
      </c>
    </row>
    <row r="55">
      <c r="A55" s="13"/>
      <c r="B55" s="14"/>
      <c r="C55" s="15"/>
      <c r="D55" s="16" t="s">
        <v>67</v>
      </c>
      <c r="E55" s="17">
        <v>45508.0</v>
      </c>
      <c r="F55" s="18" t="s">
        <v>10</v>
      </c>
    </row>
    <row r="56">
      <c r="A56" s="13"/>
      <c r="B56" s="14"/>
      <c r="C56" s="19"/>
      <c r="D56" s="20" t="s">
        <v>68</v>
      </c>
      <c r="E56" s="21">
        <v>45509.0</v>
      </c>
      <c r="F56" s="22" t="s">
        <v>10</v>
      </c>
    </row>
    <row r="57">
      <c r="A57" s="13"/>
      <c r="B57" s="14"/>
      <c r="C57" s="23" t="s">
        <v>69</v>
      </c>
      <c r="D57" s="24" t="s">
        <v>70</v>
      </c>
      <c r="E57" s="25">
        <v>45510.0</v>
      </c>
      <c r="F57" s="26" t="s">
        <v>10</v>
      </c>
    </row>
    <row r="58">
      <c r="A58" s="38"/>
      <c r="B58" s="39"/>
      <c r="C58" s="40"/>
      <c r="D58" s="41" t="s">
        <v>71</v>
      </c>
      <c r="E58" s="42">
        <v>45511.0</v>
      </c>
      <c r="F58" s="43" t="s">
        <v>10</v>
      </c>
    </row>
    <row r="59">
      <c r="A59" s="44" t="s">
        <v>72</v>
      </c>
      <c r="B59" s="45" t="s">
        <v>73</v>
      </c>
      <c r="C59" s="46" t="s">
        <v>74</v>
      </c>
      <c r="D59" s="47" t="s">
        <v>75</v>
      </c>
      <c r="E59" s="48">
        <v>45512.0</v>
      </c>
      <c r="F59" s="49" t="s">
        <v>10</v>
      </c>
    </row>
    <row r="60">
      <c r="A60" s="13"/>
      <c r="B60" s="14"/>
      <c r="C60" s="50" t="s">
        <v>76</v>
      </c>
      <c r="D60" s="24" t="s">
        <v>77</v>
      </c>
      <c r="E60" s="25">
        <v>45513.0</v>
      </c>
      <c r="F60" s="26" t="s">
        <v>10</v>
      </c>
    </row>
    <row r="61">
      <c r="A61" s="13"/>
      <c r="B61" s="14"/>
      <c r="C61" s="15"/>
      <c r="D61" s="16" t="s">
        <v>78</v>
      </c>
      <c r="E61" s="17">
        <v>45514.0</v>
      </c>
      <c r="F61" s="18" t="s">
        <v>10</v>
      </c>
    </row>
    <row r="62">
      <c r="A62" s="13"/>
      <c r="B62" s="14"/>
      <c r="C62" s="15"/>
      <c r="D62" s="16" t="s">
        <v>79</v>
      </c>
      <c r="E62" s="17">
        <v>45515.0</v>
      </c>
      <c r="F62" s="18" t="s">
        <v>10</v>
      </c>
    </row>
    <row r="63">
      <c r="A63" s="13"/>
      <c r="B63" s="14"/>
      <c r="C63" s="19"/>
      <c r="D63" s="20" t="s">
        <v>80</v>
      </c>
      <c r="E63" s="21">
        <v>45516.0</v>
      </c>
      <c r="F63" s="22" t="s">
        <v>10</v>
      </c>
    </row>
    <row r="64">
      <c r="A64" s="13"/>
      <c r="B64" s="14"/>
      <c r="C64" s="50" t="s">
        <v>81</v>
      </c>
      <c r="D64" s="24" t="s">
        <v>82</v>
      </c>
      <c r="E64" s="25">
        <v>45517.0</v>
      </c>
      <c r="F64" s="26" t="s">
        <v>10</v>
      </c>
    </row>
    <row r="65">
      <c r="A65" s="13"/>
      <c r="B65" s="14"/>
      <c r="C65" s="15"/>
      <c r="D65" s="16" t="s">
        <v>83</v>
      </c>
      <c r="E65" s="17">
        <v>45518.0</v>
      </c>
      <c r="F65" s="18" t="s">
        <v>10</v>
      </c>
    </row>
    <row r="66">
      <c r="A66" s="13"/>
      <c r="B66" s="14"/>
      <c r="C66" s="15"/>
      <c r="D66" s="16" t="s">
        <v>84</v>
      </c>
      <c r="E66" s="17">
        <v>45519.0</v>
      </c>
      <c r="F66" s="18" t="s">
        <v>10</v>
      </c>
    </row>
    <row r="67">
      <c r="A67" s="13"/>
      <c r="B67" s="14"/>
      <c r="C67" s="15"/>
      <c r="D67" s="16" t="s">
        <v>85</v>
      </c>
      <c r="E67" s="17">
        <v>45520.0</v>
      </c>
      <c r="F67" s="18" t="s">
        <v>10</v>
      </c>
    </row>
    <row r="68">
      <c r="A68" s="13"/>
      <c r="B68" s="14"/>
      <c r="C68" s="15"/>
      <c r="D68" s="16" t="s">
        <v>86</v>
      </c>
      <c r="E68" s="17">
        <v>45521.0</v>
      </c>
      <c r="F68" s="18" t="s">
        <v>10</v>
      </c>
    </row>
    <row r="69">
      <c r="A69" s="13"/>
      <c r="B69" s="14"/>
      <c r="C69" s="15"/>
      <c r="D69" s="16" t="s">
        <v>87</v>
      </c>
      <c r="E69" s="17">
        <v>45522.0</v>
      </c>
      <c r="F69" s="18" t="s">
        <v>10</v>
      </c>
    </row>
    <row r="70">
      <c r="A70" s="13"/>
      <c r="B70" s="14"/>
      <c r="C70" s="15"/>
      <c r="D70" s="16" t="s">
        <v>88</v>
      </c>
      <c r="E70" s="17">
        <v>45523.0</v>
      </c>
      <c r="F70" s="18" t="s">
        <v>10</v>
      </c>
    </row>
    <row r="71">
      <c r="A71" s="13"/>
      <c r="B71" s="14"/>
      <c r="C71" s="15"/>
      <c r="D71" s="16" t="s">
        <v>89</v>
      </c>
      <c r="E71" s="17">
        <v>45524.0</v>
      </c>
      <c r="F71" s="18" t="s">
        <v>10</v>
      </c>
    </row>
    <row r="72">
      <c r="A72" s="13"/>
      <c r="B72" s="14"/>
      <c r="C72" s="15"/>
      <c r="D72" s="16" t="s">
        <v>90</v>
      </c>
      <c r="E72" s="17">
        <v>45525.0</v>
      </c>
      <c r="F72" s="18" t="s">
        <v>10</v>
      </c>
    </row>
    <row r="73">
      <c r="A73" s="13"/>
      <c r="B73" s="14"/>
      <c r="C73" s="15"/>
      <c r="D73" s="16" t="s">
        <v>91</v>
      </c>
      <c r="E73" s="17">
        <v>45526.0</v>
      </c>
      <c r="F73" s="18" t="s">
        <v>10</v>
      </c>
    </row>
    <row r="74">
      <c r="A74" s="13"/>
      <c r="B74" s="14"/>
      <c r="C74" s="19"/>
      <c r="D74" s="20" t="s">
        <v>92</v>
      </c>
      <c r="E74" s="21">
        <v>45527.0</v>
      </c>
      <c r="F74" s="22" t="s">
        <v>10</v>
      </c>
    </row>
    <row r="75">
      <c r="A75" s="13"/>
      <c r="B75" s="14"/>
      <c r="C75" s="50" t="s">
        <v>93</v>
      </c>
      <c r="D75" s="24" t="s">
        <v>94</v>
      </c>
      <c r="E75" s="25">
        <v>45528.0</v>
      </c>
      <c r="F75" s="26" t="s">
        <v>10</v>
      </c>
    </row>
    <row r="76">
      <c r="A76" s="13"/>
      <c r="B76" s="14"/>
      <c r="C76" s="15"/>
      <c r="D76" s="16" t="s">
        <v>95</v>
      </c>
      <c r="E76" s="17">
        <v>45529.0</v>
      </c>
      <c r="F76" s="18" t="s">
        <v>10</v>
      </c>
    </row>
    <row r="77">
      <c r="A77" s="13"/>
      <c r="B77" s="14"/>
      <c r="C77" s="15"/>
      <c r="D77" s="16" t="s">
        <v>96</v>
      </c>
      <c r="E77" s="17">
        <v>45530.0</v>
      </c>
      <c r="F77" s="18" t="s">
        <v>10</v>
      </c>
    </row>
    <row r="78">
      <c r="A78" s="13"/>
      <c r="B78" s="14"/>
      <c r="C78" s="15"/>
      <c r="D78" s="16" t="s">
        <v>97</v>
      </c>
      <c r="E78" s="17">
        <v>45531.0</v>
      </c>
      <c r="F78" s="18" t="s">
        <v>10</v>
      </c>
    </row>
    <row r="79">
      <c r="A79" s="13"/>
      <c r="B79" s="14"/>
      <c r="C79" s="15"/>
      <c r="D79" s="16" t="s">
        <v>98</v>
      </c>
      <c r="E79" s="17">
        <v>45532.0</v>
      </c>
      <c r="F79" s="18" t="s">
        <v>10</v>
      </c>
    </row>
    <row r="80">
      <c r="A80" s="13"/>
      <c r="B80" s="14"/>
      <c r="C80" s="15"/>
      <c r="D80" s="16" t="s">
        <v>99</v>
      </c>
      <c r="E80" s="17">
        <v>45533.0</v>
      </c>
      <c r="F80" s="18" t="s">
        <v>10</v>
      </c>
    </row>
    <row r="81">
      <c r="A81" s="13"/>
      <c r="B81" s="14"/>
      <c r="C81" s="15"/>
      <c r="D81" s="16" t="s">
        <v>100</v>
      </c>
      <c r="E81" s="17">
        <v>45534.0</v>
      </c>
      <c r="F81" s="18" t="s">
        <v>10</v>
      </c>
    </row>
    <row r="82">
      <c r="A82" s="13"/>
      <c r="B82" s="14"/>
      <c r="C82" s="15"/>
      <c r="D82" s="16" t="s">
        <v>101</v>
      </c>
      <c r="E82" s="17">
        <v>45535.0</v>
      </c>
      <c r="F82" s="18" t="s">
        <v>10</v>
      </c>
    </row>
    <row r="83">
      <c r="A83" s="13"/>
      <c r="B83" s="14"/>
      <c r="C83" s="15"/>
      <c r="D83" s="16" t="s">
        <v>102</v>
      </c>
      <c r="E83" s="17">
        <v>45536.0</v>
      </c>
      <c r="F83" s="18" t="s">
        <v>10</v>
      </c>
    </row>
    <row r="84">
      <c r="A84" s="13"/>
      <c r="B84" s="27"/>
      <c r="C84" s="28"/>
      <c r="D84" s="29" t="s">
        <v>103</v>
      </c>
      <c r="E84" s="30">
        <v>45537.0</v>
      </c>
      <c r="F84" s="31" t="s">
        <v>10</v>
      </c>
    </row>
    <row r="85">
      <c r="A85" s="13"/>
      <c r="B85" s="51" t="s">
        <v>104</v>
      </c>
      <c r="C85" s="52" t="s">
        <v>105</v>
      </c>
      <c r="D85" s="34" t="s">
        <v>106</v>
      </c>
      <c r="E85" s="35">
        <v>45538.0</v>
      </c>
      <c r="F85" s="36" t="s">
        <v>10</v>
      </c>
    </row>
    <row r="86">
      <c r="A86" s="13"/>
      <c r="B86" s="14"/>
      <c r="C86" s="15"/>
      <c r="D86" s="16" t="s">
        <v>107</v>
      </c>
      <c r="E86" s="17">
        <v>45539.0</v>
      </c>
      <c r="F86" s="18" t="s">
        <v>10</v>
      </c>
    </row>
    <row r="87">
      <c r="A87" s="13"/>
      <c r="B87" s="14"/>
      <c r="C87" s="15"/>
      <c r="D87" s="16" t="s">
        <v>108</v>
      </c>
      <c r="E87" s="17">
        <v>45540.0</v>
      </c>
      <c r="F87" s="18" t="s">
        <v>10</v>
      </c>
    </row>
    <row r="88">
      <c r="A88" s="13"/>
      <c r="B88" s="14"/>
      <c r="C88" s="15"/>
      <c r="D88" s="16" t="s">
        <v>109</v>
      </c>
      <c r="E88" s="17">
        <v>45541.0</v>
      </c>
      <c r="F88" s="18" t="s">
        <v>10</v>
      </c>
    </row>
    <row r="89">
      <c r="A89" s="13"/>
      <c r="B89" s="14"/>
      <c r="C89" s="15"/>
      <c r="D89" s="16" t="s">
        <v>110</v>
      </c>
      <c r="E89" s="17">
        <v>45542.0</v>
      </c>
      <c r="F89" s="18" t="s">
        <v>10</v>
      </c>
    </row>
    <row r="90">
      <c r="A90" s="13"/>
      <c r="B90" s="14"/>
      <c r="C90" s="15"/>
      <c r="D90" s="16" t="s">
        <v>111</v>
      </c>
      <c r="E90" s="17">
        <v>45543.0</v>
      </c>
      <c r="F90" s="18" t="s">
        <v>10</v>
      </c>
    </row>
    <row r="91">
      <c r="A91" s="13"/>
      <c r="B91" s="14"/>
      <c r="C91" s="15"/>
      <c r="D91" s="16" t="s">
        <v>112</v>
      </c>
      <c r="E91" s="17">
        <v>45544.0</v>
      </c>
      <c r="F91" s="18" t="s">
        <v>10</v>
      </c>
    </row>
    <row r="92">
      <c r="A92" s="13"/>
      <c r="B92" s="14"/>
      <c r="C92" s="15"/>
      <c r="D92" s="16" t="s">
        <v>113</v>
      </c>
      <c r="E92" s="17">
        <v>45545.0</v>
      </c>
      <c r="F92" s="18" t="s">
        <v>10</v>
      </c>
    </row>
    <row r="93">
      <c r="A93" s="13"/>
      <c r="B93" s="14"/>
      <c r="C93" s="19"/>
      <c r="D93" s="20" t="s">
        <v>114</v>
      </c>
      <c r="E93" s="21">
        <v>45546.0</v>
      </c>
      <c r="F93" s="22" t="s">
        <v>10</v>
      </c>
    </row>
    <row r="94">
      <c r="A94" s="13"/>
      <c r="B94" s="14"/>
      <c r="C94" s="50" t="s">
        <v>115</v>
      </c>
      <c r="D94" s="24" t="s">
        <v>116</v>
      </c>
      <c r="E94" s="25">
        <v>45547.0</v>
      </c>
      <c r="F94" s="26" t="s">
        <v>10</v>
      </c>
    </row>
    <row r="95">
      <c r="A95" s="13"/>
      <c r="B95" s="14"/>
      <c r="C95" s="15"/>
      <c r="D95" s="16" t="s">
        <v>117</v>
      </c>
      <c r="E95" s="17">
        <v>45548.0</v>
      </c>
      <c r="F95" s="18" t="s">
        <v>10</v>
      </c>
    </row>
    <row r="96">
      <c r="A96" s="13"/>
      <c r="B96" s="14"/>
      <c r="C96" s="15"/>
      <c r="D96" s="16" t="s">
        <v>118</v>
      </c>
      <c r="E96" s="17">
        <v>45549.0</v>
      </c>
      <c r="F96" s="18" t="s">
        <v>10</v>
      </c>
    </row>
    <row r="97">
      <c r="A97" s="13"/>
      <c r="B97" s="14"/>
      <c r="C97" s="15"/>
      <c r="D97" s="16" t="s">
        <v>119</v>
      </c>
      <c r="E97" s="17">
        <v>45550.0</v>
      </c>
      <c r="F97" s="18" t="s">
        <v>10</v>
      </c>
    </row>
    <row r="98">
      <c r="A98" s="13"/>
      <c r="B98" s="14"/>
      <c r="C98" s="15"/>
      <c r="D98" s="16" t="s">
        <v>120</v>
      </c>
      <c r="E98" s="17">
        <v>45551.0</v>
      </c>
      <c r="F98" s="18" t="s">
        <v>10</v>
      </c>
    </row>
    <row r="99">
      <c r="A99" s="13"/>
      <c r="B99" s="14"/>
      <c r="C99" s="15"/>
      <c r="D99" s="16" t="s">
        <v>121</v>
      </c>
      <c r="E99" s="17">
        <v>45552.0</v>
      </c>
      <c r="F99" s="18" t="s">
        <v>10</v>
      </c>
    </row>
    <row r="100">
      <c r="A100" s="13"/>
      <c r="B100" s="14"/>
      <c r="C100" s="19"/>
      <c r="D100" s="20" t="s">
        <v>122</v>
      </c>
      <c r="E100" s="21">
        <v>45553.0</v>
      </c>
      <c r="F100" s="22" t="s">
        <v>10</v>
      </c>
    </row>
    <row r="101">
      <c r="A101" s="13"/>
      <c r="B101" s="14"/>
      <c r="C101" s="50" t="s">
        <v>123</v>
      </c>
      <c r="D101" s="24" t="s">
        <v>124</v>
      </c>
      <c r="E101" s="25">
        <v>45554.0</v>
      </c>
      <c r="F101" s="26" t="s">
        <v>10</v>
      </c>
    </row>
    <row r="102">
      <c r="A102" s="13"/>
      <c r="B102" s="14"/>
      <c r="C102" s="15"/>
      <c r="D102" s="16" t="s">
        <v>125</v>
      </c>
      <c r="E102" s="17">
        <v>45555.0</v>
      </c>
      <c r="F102" s="18" t="s">
        <v>10</v>
      </c>
    </row>
    <row r="103">
      <c r="A103" s="13"/>
      <c r="B103" s="14"/>
      <c r="C103" s="15"/>
      <c r="D103" s="16" t="s">
        <v>126</v>
      </c>
      <c r="E103" s="17">
        <v>45556.0</v>
      </c>
      <c r="F103" s="18" t="s">
        <v>10</v>
      </c>
    </row>
    <row r="104">
      <c r="A104" s="13"/>
      <c r="B104" s="14"/>
      <c r="C104" s="15"/>
      <c r="D104" s="16" t="s">
        <v>127</v>
      </c>
      <c r="E104" s="17">
        <v>45557.0</v>
      </c>
      <c r="F104" s="18" t="s">
        <v>10</v>
      </c>
    </row>
    <row r="105">
      <c r="A105" s="13"/>
      <c r="B105" s="14"/>
      <c r="C105" s="15"/>
      <c r="D105" s="16" t="s">
        <v>128</v>
      </c>
      <c r="E105" s="17">
        <v>45558.0</v>
      </c>
      <c r="F105" s="18" t="s">
        <v>10</v>
      </c>
    </row>
    <row r="106">
      <c r="A106" s="13"/>
      <c r="B106" s="14"/>
      <c r="C106" s="15"/>
      <c r="D106" s="16" t="s">
        <v>129</v>
      </c>
      <c r="E106" s="17">
        <v>45559.0</v>
      </c>
      <c r="F106" s="18" t="s">
        <v>10</v>
      </c>
    </row>
    <row r="107">
      <c r="A107" s="13"/>
      <c r="B107" s="14"/>
      <c r="C107" s="15"/>
      <c r="D107" s="16" t="s">
        <v>130</v>
      </c>
      <c r="E107" s="17">
        <v>45560.0</v>
      </c>
      <c r="F107" s="18" t="s">
        <v>10</v>
      </c>
    </row>
    <row r="108">
      <c r="A108" s="13"/>
      <c r="B108" s="14"/>
      <c r="C108" s="15"/>
      <c r="D108" s="16" t="s">
        <v>131</v>
      </c>
      <c r="E108" s="17">
        <v>45561.0</v>
      </c>
      <c r="F108" s="18" t="s">
        <v>10</v>
      </c>
    </row>
    <row r="109">
      <c r="A109" s="13"/>
      <c r="B109" s="14"/>
      <c r="C109" s="15"/>
      <c r="D109" s="16" t="s">
        <v>132</v>
      </c>
      <c r="E109" s="17">
        <v>45562.0</v>
      </c>
      <c r="F109" s="18" t="s">
        <v>10</v>
      </c>
    </row>
    <row r="110">
      <c r="A110" s="13"/>
      <c r="B110" s="14"/>
      <c r="C110" s="15"/>
      <c r="D110" s="16" t="s">
        <v>133</v>
      </c>
      <c r="E110" s="17">
        <v>45563.0</v>
      </c>
      <c r="F110" s="18" t="s">
        <v>10</v>
      </c>
    </row>
    <row r="111">
      <c r="A111" s="13"/>
      <c r="B111" s="14"/>
      <c r="C111" s="15"/>
      <c r="D111" s="16" t="s">
        <v>134</v>
      </c>
      <c r="E111" s="17">
        <v>45564.0</v>
      </c>
      <c r="F111" s="18" t="s">
        <v>10</v>
      </c>
    </row>
    <row r="112">
      <c r="A112" s="13"/>
      <c r="B112" s="14"/>
      <c r="C112" s="15"/>
      <c r="D112" s="16" t="s">
        <v>135</v>
      </c>
      <c r="E112" s="17">
        <v>45565.0</v>
      </c>
      <c r="F112" s="18" t="s">
        <v>10</v>
      </c>
    </row>
    <row r="113">
      <c r="A113" s="13"/>
      <c r="B113" s="14"/>
      <c r="C113" s="15"/>
      <c r="D113" s="16" t="s">
        <v>136</v>
      </c>
      <c r="E113" s="17">
        <v>45566.0</v>
      </c>
      <c r="F113" s="18" t="s">
        <v>10</v>
      </c>
    </row>
    <row r="114">
      <c r="A114" s="13"/>
      <c r="B114" s="14"/>
      <c r="C114" s="15"/>
      <c r="D114" s="16" t="s">
        <v>137</v>
      </c>
      <c r="E114" s="17">
        <v>45567.0</v>
      </c>
      <c r="F114" s="18" t="s">
        <v>10</v>
      </c>
    </row>
    <row r="115">
      <c r="A115" s="38"/>
      <c r="B115" s="39"/>
      <c r="C115" s="40"/>
      <c r="D115" s="41" t="s">
        <v>138</v>
      </c>
      <c r="E115" s="42">
        <v>45568.0</v>
      </c>
      <c r="F115" s="43" t="s">
        <v>10</v>
      </c>
    </row>
    <row r="116">
      <c r="A116" s="7" t="s">
        <v>139</v>
      </c>
      <c r="B116" s="8" t="s">
        <v>140</v>
      </c>
      <c r="C116" s="53" t="s">
        <v>141</v>
      </c>
      <c r="D116" s="54" t="s">
        <v>142</v>
      </c>
      <c r="E116" s="11">
        <v>45569.0</v>
      </c>
      <c r="F116" s="12" t="s">
        <v>10</v>
      </c>
    </row>
    <row r="117">
      <c r="A117" s="13"/>
      <c r="B117" s="14"/>
      <c r="C117" s="15"/>
      <c r="D117" s="55" t="s">
        <v>143</v>
      </c>
      <c r="E117" s="17">
        <v>45570.0</v>
      </c>
      <c r="F117" s="18" t="s">
        <v>10</v>
      </c>
    </row>
    <row r="118">
      <c r="A118" s="13"/>
      <c r="B118" s="14"/>
      <c r="C118" s="15"/>
      <c r="D118" s="55" t="s">
        <v>144</v>
      </c>
      <c r="E118" s="17">
        <v>45571.0</v>
      </c>
      <c r="F118" s="18" t="s">
        <v>10</v>
      </c>
    </row>
    <row r="119">
      <c r="A119" s="13"/>
      <c r="B119" s="14"/>
      <c r="C119" s="15"/>
      <c r="D119" s="55" t="s">
        <v>145</v>
      </c>
      <c r="E119" s="17">
        <v>45572.0</v>
      </c>
      <c r="F119" s="18" t="s">
        <v>10</v>
      </c>
    </row>
    <row r="120">
      <c r="A120" s="13"/>
      <c r="B120" s="14"/>
      <c r="C120" s="15"/>
      <c r="D120" s="55" t="s">
        <v>146</v>
      </c>
      <c r="E120" s="17">
        <v>45573.0</v>
      </c>
      <c r="F120" s="18" t="s">
        <v>10</v>
      </c>
    </row>
    <row r="121">
      <c r="A121" s="13"/>
      <c r="B121" s="14"/>
      <c r="C121" s="15"/>
      <c r="D121" s="55" t="s">
        <v>147</v>
      </c>
      <c r="E121" s="17">
        <v>45574.0</v>
      </c>
      <c r="F121" s="18" t="s">
        <v>10</v>
      </c>
    </row>
    <row r="122">
      <c r="A122" s="13"/>
      <c r="B122" s="14"/>
      <c r="C122" s="15"/>
      <c r="D122" s="55" t="s">
        <v>148</v>
      </c>
      <c r="E122" s="17">
        <v>45575.0</v>
      </c>
      <c r="F122" s="18" t="s">
        <v>10</v>
      </c>
    </row>
    <row r="123">
      <c r="A123" s="13"/>
      <c r="B123" s="14"/>
      <c r="C123" s="19"/>
      <c r="D123" s="56" t="s">
        <v>149</v>
      </c>
      <c r="E123" s="21">
        <v>45576.0</v>
      </c>
      <c r="F123" s="22" t="s">
        <v>10</v>
      </c>
    </row>
    <row r="124">
      <c r="A124" s="13"/>
      <c r="B124" s="14"/>
      <c r="C124" s="23" t="s">
        <v>150</v>
      </c>
      <c r="D124" s="57" t="s">
        <v>151</v>
      </c>
      <c r="E124" s="25">
        <v>45577.0</v>
      </c>
      <c r="F124" s="26" t="s">
        <v>10</v>
      </c>
    </row>
    <row r="125">
      <c r="A125" s="13"/>
      <c r="B125" s="14"/>
      <c r="C125" s="15"/>
      <c r="D125" s="55" t="s">
        <v>152</v>
      </c>
      <c r="E125" s="17">
        <v>45578.0</v>
      </c>
      <c r="F125" s="18" t="s">
        <v>10</v>
      </c>
    </row>
    <row r="126">
      <c r="A126" s="13"/>
      <c r="B126" s="14"/>
      <c r="C126" s="15"/>
      <c r="D126" s="55" t="s">
        <v>153</v>
      </c>
      <c r="E126" s="17">
        <v>45579.0</v>
      </c>
      <c r="F126" s="18" t="s">
        <v>10</v>
      </c>
    </row>
    <row r="127">
      <c r="A127" s="13"/>
      <c r="B127" s="14"/>
      <c r="C127" s="15"/>
      <c r="D127" s="55" t="s">
        <v>154</v>
      </c>
      <c r="E127" s="17">
        <v>45580.0</v>
      </c>
      <c r="F127" s="18" t="s">
        <v>10</v>
      </c>
    </row>
    <row r="128">
      <c r="A128" s="13"/>
      <c r="B128" s="14"/>
      <c r="C128" s="15"/>
      <c r="D128" s="58" t="s">
        <v>155</v>
      </c>
      <c r="E128" s="17">
        <v>45581.0</v>
      </c>
      <c r="F128" s="18" t="s">
        <v>10</v>
      </c>
    </row>
    <row r="129">
      <c r="A129" s="13"/>
      <c r="B129" s="14"/>
      <c r="C129" s="15"/>
      <c r="D129" s="58" t="s">
        <v>156</v>
      </c>
      <c r="E129" s="17">
        <v>45582.0</v>
      </c>
      <c r="F129" s="18" t="s">
        <v>10</v>
      </c>
    </row>
    <row r="130">
      <c r="A130" s="13"/>
      <c r="B130" s="14"/>
      <c r="C130" s="15"/>
      <c r="D130" s="58" t="s">
        <v>157</v>
      </c>
      <c r="E130" s="17">
        <v>45583.0</v>
      </c>
      <c r="F130" s="18" t="s">
        <v>10</v>
      </c>
    </row>
    <row r="131">
      <c r="A131" s="13"/>
      <c r="B131" s="14"/>
      <c r="C131" s="15"/>
      <c r="D131" s="58" t="s">
        <v>158</v>
      </c>
      <c r="E131" s="17">
        <v>45584.0</v>
      </c>
      <c r="F131" s="18" t="s">
        <v>10</v>
      </c>
    </row>
    <row r="132">
      <c r="A132" s="13"/>
      <c r="B132" s="14"/>
      <c r="C132" s="15"/>
      <c r="D132" s="59" t="s">
        <v>159</v>
      </c>
      <c r="E132" s="17">
        <v>45585.0</v>
      </c>
      <c r="F132" s="18" t="s">
        <v>10</v>
      </c>
    </row>
    <row r="133">
      <c r="A133" s="13"/>
      <c r="B133" s="14"/>
      <c r="C133" s="15"/>
      <c r="D133" s="58" t="s">
        <v>160</v>
      </c>
      <c r="E133" s="17">
        <v>45586.0</v>
      </c>
      <c r="F133" s="18" t="s">
        <v>10</v>
      </c>
    </row>
    <row r="134">
      <c r="A134" s="13"/>
      <c r="B134" s="14"/>
      <c r="C134" s="15"/>
      <c r="D134" s="58" t="s">
        <v>161</v>
      </c>
      <c r="E134" s="17">
        <v>45587.0</v>
      </c>
      <c r="F134" s="18" t="s">
        <v>10</v>
      </c>
    </row>
    <row r="135">
      <c r="A135" s="13"/>
      <c r="B135" s="14"/>
      <c r="C135" s="15"/>
      <c r="D135" s="58" t="s">
        <v>162</v>
      </c>
      <c r="E135" s="17">
        <v>45588.0</v>
      </c>
      <c r="F135" s="18" t="s">
        <v>10</v>
      </c>
    </row>
    <row r="136">
      <c r="A136" s="13"/>
      <c r="B136" s="14"/>
      <c r="C136" s="15"/>
      <c r="D136" s="58" t="s">
        <v>163</v>
      </c>
      <c r="E136" s="17">
        <v>45589.0</v>
      </c>
      <c r="F136" s="18" t="s">
        <v>10</v>
      </c>
    </row>
    <row r="137">
      <c r="A137" s="13"/>
      <c r="B137" s="14"/>
      <c r="C137" s="15"/>
      <c r="D137" s="58" t="s">
        <v>164</v>
      </c>
      <c r="E137" s="17">
        <v>45590.0</v>
      </c>
      <c r="F137" s="18" t="s">
        <v>10</v>
      </c>
    </row>
    <row r="138">
      <c r="A138" s="13"/>
      <c r="B138" s="14"/>
      <c r="C138" s="15"/>
      <c r="D138" s="58" t="s">
        <v>165</v>
      </c>
      <c r="E138" s="17">
        <v>45591.0</v>
      </c>
      <c r="F138" s="18" t="s">
        <v>10</v>
      </c>
    </row>
    <row r="139">
      <c r="A139" s="13"/>
      <c r="B139" s="14"/>
      <c r="C139" s="15"/>
      <c r="D139" s="58" t="s">
        <v>166</v>
      </c>
      <c r="E139" s="17">
        <v>45592.0</v>
      </c>
      <c r="F139" s="18" t="s">
        <v>10</v>
      </c>
    </row>
    <row r="140">
      <c r="A140" s="13"/>
      <c r="B140" s="14"/>
      <c r="C140" s="15"/>
      <c r="D140" s="58" t="s">
        <v>167</v>
      </c>
      <c r="E140" s="17">
        <v>45593.0</v>
      </c>
      <c r="F140" s="18" t="s">
        <v>10</v>
      </c>
    </row>
    <row r="141">
      <c r="A141" s="13"/>
      <c r="B141" s="14"/>
      <c r="C141" s="15"/>
      <c r="D141" s="58" t="s">
        <v>168</v>
      </c>
      <c r="E141" s="17">
        <v>45594.0</v>
      </c>
      <c r="F141" s="18" t="s">
        <v>10</v>
      </c>
    </row>
    <row r="142">
      <c r="A142" s="13"/>
      <c r="B142" s="14"/>
      <c r="C142" s="15"/>
      <c r="D142" s="59" t="s">
        <v>169</v>
      </c>
      <c r="E142" s="17">
        <v>45595.0</v>
      </c>
      <c r="F142" s="18" t="s">
        <v>10</v>
      </c>
    </row>
    <row r="143">
      <c r="A143" s="13"/>
      <c r="B143" s="14"/>
      <c r="C143" s="15"/>
      <c r="D143" s="58" t="s">
        <v>170</v>
      </c>
      <c r="E143" s="17">
        <v>45596.0</v>
      </c>
      <c r="F143" s="18" t="s">
        <v>10</v>
      </c>
    </row>
    <row r="144">
      <c r="A144" s="13"/>
      <c r="B144" s="14"/>
      <c r="C144" s="15"/>
      <c r="D144" s="59" t="s">
        <v>171</v>
      </c>
      <c r="E144" s="17">
        <v>45597.0</v>
      </c>
      <c r="F144" s="18" t="s">
        <v>10</v>
      </c>
    </row>
    <row r="145">
      <c r="A145" s="13"/>
      <c r="B145" s="14"/>
      <c r="C145" s="15"/>
      <c r="D145" s="58" t="s">
        <v>172</v>
      </c>
      <c r="E145" s="17">
        <v>45598.0</v>
      </c>
      <c r="F145" s="18" t="s">
        <v>10</v>
      </c>
    </row>
    <row r="146">
      <c r="A146" s="13"/>
      <c r="B146" s="14"/>
      <c r="C146" s="19"/>
      <c r="D146" s="60" t="s">
        <v>173</v>
      </c>
      <c r="E146" s="21">
        <v>45599.0</v>
      </c>
      <c r="F146" s="22" t="s">
        <v>10</v>
      </c>
    </row>
    <row r="147">
      <c r="A147" s="13"/>
      <c r="B147" s="14"/>
      <c r="C147" s="23" t="s">
        <v>174</v>
      </c>
      <c r="D147" s="61" t="s">
        <v>175</v>
      </c>
      <c r="E147" s="25">
        <v>45600.0</v>
      </c>
      <c r="F147" s="26" t="s">
        <v>10</v>
      </c>
    </row>
    <row r="148">
      <c r="A148" s="13"/>
      <c r="B148" s="14"/>
      <c r="C148" s="15"/>
      <c r="D148" s="59" t="s">
        <v>176</v>
      </c>
      <c r="E148" s="17">
        <v>45601.0</v>
      </c>
      <c r="F148" s="18" t="s">
        <v>10</v>
      </c>
    </row>
    <row r="149">
      <c r="A149" s="13"/>
      <c r="B149" s="14"/>
      <c r="C149" s="15"/>
      <c r="D149" s="58" t="s">
        <v>177</v>
      </c>
      <c r="E149" s="17">
        <v>45602.0</v>
      </c>
      <c r="F149" s="18" t="s">
        <v>10</v>
      </c>
    </row>
    <row r="150">
      <c r="A150" s="13"/>
      <c r="B150" s="14"/>
      <c r="C150" s="15"/>
      <c r="D150" s="59" t="s">
        <v>178</v>
      </c>
      <c r="E150" s="17">
        <v>45603.0</v>
      </c>
      <c r="F150" s="18" t="s">
        <v>10</v>
      </c>
    </row>
    <row r="151">
      <c r="A151" s="13"/>
      <c r="B151" s="14"/>
      <c r="C151" s="15"/>
      <c r="D151" s="58" t="s">
        <v>179</v>
      </c>
      <c r="E151" s="17">
        <v>45604.0</v>
      </c>
      <c r="F151" s="18" t="s">
        <v>10</v>
      </c>
    </row>
    <row r="152">
      <c r="A152" s="13"/>
      <c r="B152" s="14"/>
      <c r="C152" s="15"/>
      <c r="D152" s="59" t="s">
        <v>180</v>
      </c>
      <c r="E152" s="17">
        <v>45605.0</v>
      </c>
      <c r="F152" s="18" t="s">
        <v>10</v>
      </c>
    </row>
    <row r="153">
      <c r="A153" s="13"/>
      <c r="B153" s="14"/>
      <c r="C153" s="15"/>
      <c r="D153" s="58" t="s">
        <v>181</v>
      </c>
      <c r="E153" s="17">
        <v>45606.0</v>
      </c>
      <c r="F153" s="18" t="s">
        <v>10</v>
      </c>
    </row>
    <row r="154">
      <c r="A154" s="13"/>
      <c r="B154" s="14"/>
      <c r="C154" s="15"/>
      <c r="D154" s="59" t="s">
        <v>182</v>
      </c>
      <c r="E154" s="17">
        <v>45607.0</v>
      </c>
      <c r="F154" s="18" t="s">
        <v>10</v>
      </c>
    </row>
    <row r="155">
      <c r="A155" s="13"/>
      <c r="B155" s="14"/>
      <c r="C155" s="15"/>
      <c r="D155" s="58" t="s">
        <v>183</v>
      </c>
      <c r="E155" s="17">
        <v>45608.0</v>
      </c>
      <c r="F155" s="18" t="s">
        <v>10</v>
      </c>
    </row>
    <row r="156">
      <c r="A156" s="13"/>
      <c r="B156" s="14"/>
      <c r="C156" s="15"/>
      <c r="D156" s="59" t="s">
        <v>184</v>
      </c>
      <c r="E156" s="17">
        <v>45609.0</v>
      </c>
      <c r="F156" s="18" t="s">
        <v>10</v>
      </c>
    </row>
    <row r="157">
      <c r="A157" s="38"/>
      <c r="B157" s="39"/>
      <c r="C157" s="40"/>
      <c r="D157" s="62" t="s">
        <v>185</v>
      </c>
      <c r="E157" s="42">
        <v>45610.0</v>
      </c>
      <c r="F157" s="43" t="s">
        <v>10</v>
      </c>
    </row>
    <row r="158">
      <c r="A158" s="44" t="s">
        <v>186</v>
      </c>
      <c r="B158" s="45" t="s">
        <v>187</v>
      </c>
      <c r="C158" s="53" t="s">
        <v>188</v>
      </c>
      <c r="D158" s="63" t="s">
        <v>189</v>
      </c>
      <c r="E158" s="11">
        <v>45611.0</v>
      </c>
      <c r="F158" s="12" t="s">
        <v>10</v>
      </c>
    </row>
    <row r="159">
      <c r="A159" s="13"/>
      <c r="B159" s="14"/>
      <c r="C159" s="15"/>
      <c r="D159" s="64" t="s">
        <v>190</v>
      </c>
      <c r="E159" s="17">
        <v>45612.0</v>
      </c>
      <c r="F159" s="18" t="s">
        <v>10</v>
      </c>
    </row>
    <row r="160">
      <c r="A160" s="13"/>
      <c r="B160" s="14"/>
      <c r="C160" s="15"/>
      <c r="D160" s="65" t="s">
        <v>191</v>
      </c>
      <c r="E160" s="17">
        <v>45613.0</v>
      </c>
      <c r="F160" s="18" t="s">
        <v>10</v>
      </c>
    </row>
    <row r="161">
      <c r="A161" s="13"/>
      <c r="B161" s="14"/>
      <c r="C161" s="15"/>
      <c r="D161" s="64" t="s">
        <v>192</v>
      </c>
      <c r="E161" s="17">
        <v>45614.0</v>
      </c>
      <c r="F161" s="18" t="s">
        <v>10</v>
      </c>
    </row>
    <row r="162">
      <c r="A162" s="13"/>
      <c r="B162" s="14"/>
      <c r="C162" s="15"/>
      <c r="D162" s="65" t="s">
        <v>193</v>
      </c>
      <c r="E162" s="17">
        <v>45615.0</v>
      </c>
      <c r="F162" s="18" t="s">
        <v>10</v>
      </c>
    </row>
    <row r="163">
      <c r="A163" s="13"/>
      <c r="B163" s="14"/>
      <c r="C163" s="15"/>
      <c r="D163" s="64" t="s">
        <v>194</v>
      </c>
      <c r="E163" s="17">
        <v>45616.0</v>
      </c>
      <c r="F163" s="18" t="s">
        <v>10</v>
      </c>
    </row>
    <row r="164">
      <c r="A164" s="13"/>
      <c r="B164" s="14"/>
      <c r="C164" s="19"/>
      <c r="D164" s="66" t="s">
        <v>195</v>
      </c>
      <c r="E164" s="21">
        <v>45617.0</v>
      </c>
      <c r="F164" s="22" t="s">
        <v>10</v>
      </c>
    </row>
    <row r="165">
      <c r="A165" s="13"/>
      <c r="B165" s="14"/>
      <c r="C165" s="50" t="s">
        <v>196</v>
      </c>
      <c r="D165" s="67" t="s">
        <v>197</v>
      </c>
      <c r="E165" s="25">
        <v>45618.0</v>
      </c>
      <c r="F165" s="26" t="s">
        <v>10</v>
      </c>
    </row>
    <row r="166">
      <c r="A166" s="13"/>
      <c r="B166" s="14"/>
      <c r="C166" s="15"/>
      <c r="D166" s="65" t="s">
        <v>198</v>
      </c>
      <c r="E166" s="17">
        <v>45619.0</v>
      </c>
      <c r="F166" s="18" t="s">
        <v>10</v>
      </c>
    </row>
    <row r="167">
      <c r="A167" s="13"/>
      <c r="B167" s="14"/>
      <c r="C167" s="15"/>
      <c r="D167" s="64" t="s">
        <v>199</v>
      </c>
      <c r="E167" s="17">
        <v>45620.0</v>
      </c>
      <c r="F167" s="18" t="s">
        <v>10</v>
      </c>
    </row>
    <row r="168">
      <c r="A168" s="13"/>
      <c r="B168" s="14"/>
      <c r="C168" s="15"/>
      <c r="D168" s="65" t="s">
        <v>200</v>
      </c>
      <c r="E168" s="17">
        <v>45621.0</v>
      </c>
      <c r="F168" s="18" t="s">
        <v>10</v>
      </c>
    </row>
    <row r="169">
      <c r="A169" s="13"/>
      <c r="B169" s="14"/>
      <c r="C169" s="15"/>
      <c r="D169" s="64" t="s">
        <v>201</v>
      </c>
      <c r="E169" s="17">
        <v>45622.0</v>
      </c>
      <c r="F169" s="18" t="s">
        <v>10</v>
      </c>
    </row>
    <row r="170">
      <c r="A170" s="13"/>
      <c r="B170" s="14"/>
      <c r="C170" s="15"/>
      <c r="D170" s="65" t="s">
        <v>202</v>
      </c>
      <c r="E170" s="17">
        <v>45623.0</v>
      </c>
      <c r="F170" s="18" t="s">
        <v>10</v>
      </c>
    </row>
    <row r="171">
      <c r="A171" s="13"/>
      <c r="B171" s="14"/>
      <c r="C171" s="15"/>
      <c r="D171" s="64" t="s">
        <v>203</v>
      </c>
      <c r="E171" s="17">
        <v>45624.0</v>
      </c>
      <c r="F171" s="18" t="s">
        <v>10</v>
      </c>
    </row>
    <row r="172">
      <c r="A172" s="13"/>
      <c r="B172" s="14"/>
      <c r="C172" s="15"/>
      <c r="D172" s="65" t="s">
        <v>204</v>
      </c>
      <c r="E172" s="17">
        <v>45625.0</v>
      </c>
      <c r="F172" s="18" t="s">
        <v>10</v>
      </c>
    </row>
    <row r="173">
      <c r="A173" s="13"/>
      <c r="B173" s="14"/>
      <c r="C173" s="15"/>
      <c r="D173" s="64" t="s">
        <v>205</v>
      </c>
      <c r="E173" s="17">
        <v>45626.0</v>
      </c>
      <c r="F173" s="18" t="s">
        <v>10</v>
      </c>
    </row>
    <row r="174">
      <c r="A174" s="13"/>
      <c r="B174" s="14"/>
      <c r="C174" s="15"/>
      <c r="D174" s="65" t="s">
        <v>206</v>
      </c>
      <c r="E174" s="17">
        <v>45627.0</v>
      </c>
      <c r="F174" s="18" t="s">
        <v>10</v>
      </c>
    </row>
    <row r="175">
      <c r="A175" s="13"/>
      <c r="B175" s="14"/>
      <c r="C175" s="19"/>
      <c r="D175" s="68" t="s">
        <v>207</v>
      </c>
      <c r="E175" s="21">
        <v>45628.0</v>
      </c>
      <c r="F175" s="22" t="s">
        <v>10</v>
      </c>
    </row>
    <row r="176">
      <c r="A176" s="13"/>
      <c r="B176" s="14"/>
      <c r="C176" s="50" t="s">
        <v>208</v>
      </c>
      <c r="D176" s="69" t="s">
        <v>209</v>
      </c>
      <c r="E176" s="25">
        <v>45629.0</v>
      </c>
      <c r="F176" s="26" t="s">
        <v>10</v>
      </c>
    </row>
    <row r="177">
      <c r="A177" s="13"/>
      <c r="B177" s="14"/>
      <c r="C177" s="15"/>
      <c r="D177" s="64" t="s">
        <v>210</v>
      </c>
      <c r="E177" s="17">
        <v>45630.0</v>
      </c>
      <c r="F177" s="18" t="s">
        <v>10</v>
      </c>
    </row>
    <row r="178">
      <c r="A178" s="13"/>
      <c r="B178" s="14"/>
      <c r="C178" s="15"/>
      <c r="D178" s="65" t="s">
        <v>211</v>
      </c>
      <c r="E178" s="17">
        <v>45631.0</v>
      </c>
      <c r="F178" s="18" t="s">
        <v>10</v>
      </c>
    </row>
    <row r="179">
      <c r="A179" s="13"/>
      <c r="B179" s="14"/>
      <c r="C179" s="15"/>
      <c r="D179" s="70"/>
      <c r="E179" s="17">
        <v>45632.0</v>
      </c>
      <c r="F179" s="18" t="s">
        <v>10</v>
      </c>
    </row>
    <row r="180">
      <c r="A180" s="13"/>
      <c r="B180" s="14"/>
      <c r="C180" s="15"/>
      <c r="D180" s="65" t="s">
        <v>212</v>
      </c>
      <c r="E180" s="17">
        <v>45633.0</v>
      </c>
      <c r="F180" s="18" t="s">
        <v>10</v>
      </c>
    </row>
    <row r="181">
      <c r="A181" s="13"/>
      <c r="B181" s="14"/>
      <c r="C181" s="15"/>
      <c r="D181" s="64" t="s">
        <v>213</v>
      </c>
      <c r="E181" s="17">
        <v>45634.0</v>
      </c>
      <c r="F181" s="18" t="s">
        <v>10</v>
      </c>
    </row>
    <row r="182">
      <c r="A182" s="13"/>
      <c r="B182" s="14"/>
      <c r="C182" s="15"/>
      <c r="D182" s="65" t="s">
        <v>214</v>
      </c>
      <c r="E182" s="17">
        <v>45635.0</v>
      </c>
      <c r="F182" s="18" t="s">
        <v>10</v>
      </c>
    </row>
    <row r="183">
      <c r="A183" s="13"/>
      <c r="B183" s="14"/>
      <c r="C183" s="15"/>
      <c r="D183" s="64" t="s">
        <v>215</v>
      </c>
      <c r="E183" s="17">
        <v>45636.0</v>
      </c>
      <c r="F183" s="18" t="s">
        <v>10</v>
      </c>
    </row>
    <row r="184">
      <c r="A184" s="13"/>
      <c r="B184" s="14"/>
      <c r="C184" s="15"/>
      <c r="D184" s="65" t="s">
        <v>216</v>
      </c>
      <c r="E184" s="17">
        <v>45637.0</v>
      </c>
      <c r="F184" s="18" t="s">
        <v>10</v>
      </c>
    </row>
    <row r="185">
      <c r="A185" s="13"/>
      <c r="B185" s="27"/>
      <c r="C185" s="28"/>
      <c r="D185" s="71" t="s">
        <v>217</v>
      </c>
      <c r="E185" s="30">
        <v>45638.0</v>
      </c>
      <c r="F185" s="31" t="s">
        <v>10</v>
      </c>
    </row>
    <row r="186">
      <c r="A186" s="13"/>
      <c r="B186" s="51" t="s">
        <v>218</v>
      </c>
      <c r="C186" s="52" t="s">
        <v>219</v>
      </c>
      <c r="D186" s="72" t="s">
        <v>220</v>
      </c>
      <c r="E186" s="35">
        <v>45639.0</v>
      </c>
      <c r="F186" s="36" t="s">
        <v>10</v>
      </c>
    </row>
    <row r="187">
      <c r="A187" s="13"/>
      <c r="B187" s="14"/>
      <c r="C187" s="15"/>
      <c r="D187" s="64" t="s">
        <v>221</v>
      </c>
      <c r="E187" s="17">
        <v>45640.0</v>
      </c>
      <c r="F187" s="18" t="s">
        <v>10</v>
      </c>
    </row>
    <row r="188">
      <c r="A188" s="13"/>
      <c r="B188" s="14"/>
      <c r="C188" s="15"/>
      <c r="D188" s="65" t="s">
        <v>222</v>
      </c>
      <c r="E188" s="17">
        <v>45641.0</v>
      </c>
      <c r="F188" s="18" t="s">
        <v>10</v>
      </c>
    </row>
    <row r="189">
      <c r="A189" s="13"/>
      <c r="B189" s="14"/>
      <c r="C189" s="15"/>
      <c r="D189" s="64" t="s">
        <v>223</v>
      </c>
      <c r="E189" s="17">
        <v>45642.0</v>
      </c>
      <c r="F189" s="18" t="s">
        <v>10</v>
      </c>
    </row>
    <row r="190">
      <c r="A190" s="13"/>
      <c r="B190" s="14"/>
      <c r="C190" s="15"/>
      <c r="D190" s="65" t="s">
        <v>224</v>
      </c>
      <c r="E190" s="17">
        <v>45643.0</v>
      </c>
      <c r="F190" s="18" t="s">
        <v>10</v>
      </c>
    </row>
    <row r="191">
      <c r="A191" s="13"/>
      <c r="B191" s="14"/>
      <c r="C191" s="15"/>
      <c r="D191" s="64" t="s">
        <v>225</v>
      </c>
      <c r="E191" s="17">
        <v>45644.0</v>
      </c>
      <c r="F191" s="18" t="s">
        <v>10</v>
      </c>
    </row>
    <row r="192">
      <c r="A192" s="13"/>
      <c r="B192" s="14"/>
      <c r="C192" s="15"/>
      <c r="D192" s="65" t="s">
        <v>226</v>
      </c>
      <c r="E192" s="17">
        <v>45645.0</v>
      </c>
      <c r="F192" s="18" t="s">
        <v>10</v>
      </c>
    </row>
    <row r="193">
      <c r="A193" s="13"/>
      <c r="B193" s="14"/>
      <c r="C193" s="15"/>
      <c r="D193" s="64" t="s">
        <v>227</v>
      </c>
      <c r="E193" s="17">
        <v>45646.0</v>
      </c>
      <c r="F193" s="18" t="s">
        <v>10</v>
      </c>
    </row>
    <row r="194">
      <c r="A194" s="13"/>
      <c r="B194" s="14"/>
      <c r="C194" s="15"/>
      <c r="D194" s="65" t="s">
        <v>228</v>
      </c>
      <c r="E194" s="17">
        <v>45647.0</v>
      </c>
      <c r="F194" s="18" t="s">
        <v>10</v>
      </c>
    </row>
    <row r="195">
      <c r="A195" s="13"/>
      <c r="B195" s="14"/>
      <c r="C195" s="19"/>
      <c r="D195" s="68" t="s">
        <v>229</v>
      </c>
      <c r="E195" s="21">
        <v>45648.0</v>
      </c>
      <c r="F195" s="22" t="s">
        <v>10</v>
      </c>
    </row>
    <row r="196">
      <c r="A196" s="13"/>
      <c r="B196" s="14"/>
      <c r="C196" s="50" t="s">
        <v>230</v>
      </c>
      <c r="D196" s="69" t="s">
        <v>231</v>
      </c>
      <c r="E196" s="25">
        <v>45649.0</v>
      </c>
      <c r="F196" s="26" t="s">
        <v>10</v>
      </c>
    </row>
    <row r="197">
      <c r="A197" s="13"/>
      <c r="B197" s="14"/>
      <c r="C197" s="15"/>
      <c r="D197" s="64" t="s">
        <v>232</v>
      </c>
      <c r="E197" s="17">
        <v>45650.0</v>
      </c>
      <c r="F197" s="18" t="s">
        <v>10</v>
      </c>
    </row>
    <row r="198">
      <c r="A198" s="13"/>
      <c r="B198" s="14"/>
      <c r="C198" s="15"/>
      <c r="D198" s="65" t="s">
        <v>233</v>
      </c>
      <c r="E198" s="17">
        <v>45651.0</v>
      </c>
      <c r="F198" s="18" t="s">
        <v>10</v>
      </c>
    </row>
    <row r="199">
      <c r="A199" s="13"/>
      <c r="B199" s="14"/>
      <c r="C199" s="15"/>
      <c r="D199" s="64" t="s">
        <v>234</v>
      </c>
      <c r="E199" s="17">
        <v>45652.0</v>
      </c>
      <c r="F199" s="18" t="s">
        <v>10</v>
      </c>
    </row>
    <row r="200">
      <c r="A200" s="13"/>
      <c r="B200" s="14"/>
      <c r="C200" s="15"/>
      <c r="D200" s="65" t="s">
        <v>235</v>
      </c>
      <c r="E200" s="17">
        <v>45653.0</v>
      </c>
      <c r="F200" s="18" t="s">
        <v>10</v>
      </c>
    </row>
    <row r="201">
      <c r="A201" s="13"/>
      <c r="B201" s="14"/>
      <c r="C201" s="15"/>
      <c r="D201" s="64" t="s">
        <v>236</v>
      </c>
      <c r="E201" s="17">
        <v>45654.0</v>
      </c>
      <c r="F201" s="18" t="s">
        <v>10</v>
      </c>
    </row>
    <row r="202">
      <c r="A202" s="13"/>
      <c r="B202" s="14"/>
      <c r="C202" s="15"/>
      <c r="D202" s="65" t="s">
        <v>237</v>
      </c>
      <c r="E202" s="17">
        <v>45655.0</v>
      </c>
      <c r="F202" s="18" t="s">
        <v>10</v>
      </c>
    </row>
    <row r="203">
      <c r="A203" s="13"/>
      <c r="B203" s="14"/>
      <c r="C203" s="15"/>
      <c r="D203" s="64" t="s">
        <v>238</v>
      </c>
      <c r="E203" s="17">
        <v>45656.0</v>
      </c>
      <c r="F203" s="18" t="s">
        <v>10</v>
      </c>
    </row>
    <row r="204">
      <c r="A204" s="38"/>
      <c r="B204" s="39"/>
      <c r="C204" s="40"/>
      <c r="D204" s="73" t="s">
        <v>239</v>
      </c>
      <c r="E204" s="42">
        <v>45657.0</v>
      </c>
      <c r="F204" s="43" t="s">
        <v>10</v>
      </c>
    </row>
  </sheetData>
  <mergeCells count="30">
    <mergeCell ref="C57:C58"/>
    <mergeCell ref="C51:C56"/>
    <mergeCell ref="B2:B27"/>
    <mergeCell ref="B28:B58"/>
    <mergeCell ref="A2:A58"/>
    <mergeCell ref="A59:A115"/>
    <mergeCell ref="B59:B84"/>
    <mergeCell ref="B85:B115"/>
    <mergeCell ref="A116:A157"/>
    <mergeCell ref="C101:C115"/>
    <mergeCell ref="C94:C100"/>
    <mergeCell ref="C196:C204"/>
    <mergeCell ref="C186:C195"/>
    <mergeCell ref="C176:C185"/>
    <mergeCell ref="C165:C175"/>
    <mergeCell ref="C158:C164"/>
    <mergeCell ref="C85:C93"/>
    <mergeCell ref="C75:C84"/>
    <mergeCell ref="C64:C74"/>
    <mergeCell ref="C60:C63"/>
    <mergeCell ref="B186:B204"/>
    <mergeCell ref="B158:B185"/>
    <mergeCell ref="A158:A204"/>
    <mergeCell ref="C2:C10"/>
    <mergeCell ref="C11:C27"/>
    <mergeCell ref="C28:C50"/>
    <mergeCell ref="B116:B157"/>
    <mergeCell ref="C147:C157"/>
    <mergeCell ref="C124:C146"/>
    <mergeCell ref="C116:C123"/>
  </mergeCells>
  <dataValidations>
    <dataValidation type="list" allowBlank="1" showErrorMessage="1" sqref="F2:F204">
      <formula1>"Not started,Behind,In progress,Completed"</formula1>
    </dataValidation>
  </dataValidations>
  <drawing r:id="rId1"/>
</worksheet>
</file>